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240" windowWidth="23850" windowHeight="13485" tabRatio="597"/>
  </bookViews>
  <sheets>
    <sheet name="KNK観察表　横長" sheetId="1" r:id="rId1"/>
    <sheet name="Sheet1" sheetId="2" r:id="rId2"/>
  </sheets>
  <definedNames>
    <definedName name="_xlnm._FilterDatabase" localSheetId="0" hidden="1">'KNK観察表　横長'!$G$1:$G$1905</definedName>
    <definedName name="_xlnm.Print_Area" localSheetId="0">'KNK観察表　横長'!$A$1:$AG$143</definedName>
    <definedName name="_xlnm.Print_Titles" localSheetId="0">'KNK観察表　横長'!$1:$3</definedName>
    <definedName name="_xlnm.Print_Titles" localSheetId="1">Sheet1!$1:$3</definedName>
  </definedNames>
  <calcPr calcId="125725"/>
</workbook>
</file>

<file path=xl/comments1.xml><?xml version="1.0" encoding="utf-8"?>
<comments xmlns="http://schemas.openxmlformats.org/spreadsheetml/2006/main">
  <authors>
    <author>kobayashi</author>
  </authors>
  <commentList>
    <comment ref="AJ59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5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60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6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61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6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62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6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63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6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64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6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65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6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66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6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67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6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68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6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69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6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70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7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71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7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72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7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73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7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74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7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75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7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76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7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77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7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78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7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79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7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80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AL8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L12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kobayashi</author>
  </authors>
  <commentList>
    <comment ref="N5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7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0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1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1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1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2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1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3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1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4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1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5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1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6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1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7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1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8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1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9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1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0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2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2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1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2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2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2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2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2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3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2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2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4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2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2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5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2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2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6" authorId="0">
      <text>
        <r>
          <rPr>
            <b/>
            <sz val="9"/>
            <color indexed="81"/>
            <rFont val="ＭＳ Ｐゴシック"/>
            <family val="3"/>
            <charset val="128"/>
          </rPr>
          <t>H:手びねり
M:型作り
W:ろくろ
B:板作り
A:加撃成形</t>
        </r>
      </text>
    </comment>
    <comment ref="P2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ｆ：中実
e:中空
o:開口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2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ア：前後
イ：左右
ウ：上下
エ：斜め
-：なし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<sst xmlns="http://schemas.openxmlformats.org/spreadsheetml/2006/main" count="1944" uniqueCount="713">
  <si>
    <t>15</t>
  </si>
  <si>
    <t>18</t>
  </si>
  <si>
    <t>20</t>
  </si>
  <si>
    <t>21</t>
  </si>
  <si>
    <t>22</t>
  </si>
  <si>
    <t>26</t>
  </si>
  <si>
    <t>実測番号</t>
    <rPh sb="0" eb="2">
      <t>ジッソク</t>
    </rPh>
    <rPh sb="2" eb="4">
      <t>バンゴウ</t>
    </rPh>
    <phoneticPr fontId="2"/>
  </si>
  <si>
    <t>14</t>
  </si>
  <si>
    <t>19</t>
  </si>
  <si>
    <t>25</t>
  </si>
  <si>
    <t>32</t>
  </si>
  <si>
    <t>33</t>
  </si>
  <si>
    <t>40</t>
  </si>
  <si>
    <t>41</t>
  </si>
  <si>
    <t>42</t>
  </si>
  <si>
    <t>43</t>
  </si>
  <si>
    <t>46</t>
  </si>
  <si>
    <t>47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</si>
  <si>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</si>
  <si>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</si>
  <si>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</si>
  <si>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</si>
  <si>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</si>
  <si>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</si>
  <si>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</si>
  <si>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</si>
  <si>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</si>
  <si>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</si>
  <si>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</si>
  <si>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</si>
  <si>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</si>
  <si>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</si>
  <si>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</si>
  <si>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</si>
  <si>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</si>
  <si>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</si>
  <si>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</si>
  <si>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</si>
  <si>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</si>
  <si>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</si>
  <si>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</si>
  <si>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</si>
  <si>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</si>
  <si>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</si>
  <si>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</si>
  <si>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</si>
  <si>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</si>
  <si>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</si>
  <si>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</si>
  <si>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</si>
  <si>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</si>
  <si>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</si>
  <si>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</si>
  <si>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</si>
  <si>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</si>
  <si>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87</t>
  </si>
  <si>
    <t>88</t>
  </si>
  <si>
    <t>89</t>
  </si>
  <si>
    <t>90</t>
  </si>
  <si>
    <t>91</t>
  </si>
  <si>
    <t>94</t>
  </si>
  <si>
    <t>95</t>
  </si>
  <si>
    <t>30</t>
  </si>
  <si>
    <t>92</t>
  </si>
  <si>
    <t>93</t>
  </si>
  <si>
    <t>枚数</t>
    <rPh sb="0" eb="2">
      <t>マイスウ</t>
    </rPh>
    <phoneticPr fontId="2"/>
  </si>
  <si>
    <t>外面</t>
    <rPh sb="0" eb="2">
      <t>ガイメン</t>
    </rPh>
    <phoneticPr fontId="2"/>
  </si>
  <si>
    <t>内面</t>
    <rPh sb="0" eb="2">
      <t>ナイメン</t>
    </rPh>
    <phoneticPr fontId="2"/>
  </si>
  <si>
    <t>底部</t>
    <rPh sb="0" eb="2">
      <t>テイブ</t>
    </rPh>
    <phoneticPr fontId="2"/>
  </si>
  <si>
    <t>写真</t>
    <rPh sb="0" eb="2">
      <t>シャシン</t>
    </rPh>
    <phoneticPr fontId="2"/>
  </si>
  <si>
    <t>23</t>
  </si>
  <si>
    <t>24</t>
  </si>
  <si>
    <t>34</t>
  </si>
  <si>
    <t>法量</t>
    <rPh sb="0" eb="2">
      <t>ホウリョウ</t>
    </rPh>
    <phoneticPr fontId="2"/>
  </si>
  <si>
    <t>釘書</t>
    <rPh sb="0" eb="2">
      <t>クギガ</t>
    </rPh>
    <phoneticPr fontId="2"/>
  </si>
  <si>
    <t>二次
穿孔</t>
    <rPh sb="0" eb="2">
      <t>ニジ</t>
    </rPh>
    <rPh sb="3" eb="5">
      <t>センコウ</t>
    </rPh>
    <phoneticPr fontId="2"/>
  </si>
  <si>
    <t>胎土・産地</t>
    <rPh sb="0" eb="2">
      <t>タイド</t>
    </rPh>
    <rPh sb="3" eb="5">
      <t>サンチ</t>
    </rPh>
    <phoneticPr fontId="2"/>
  </si>
  <si>
    <t>小器種</t>
    <rPh sb="0" eb="3">
      <t>ショウキシュ</t>
    </rPh>
    <phoneticPr fontId="2"/>
  </si>
  <si>
    <t>出土遺構</t>
    <rPh sb="0" eb="2">
      <t>シュツド</t>
    </rPh>
    <rPh sb="2" eb="4">
      <t>イコウ</t>
    </rPh>
    <phoneticPr fontId="2"/>
  </si>
  <si>
    <t>敲打痕</t>
    <rPh sb="0" eb="2">
      <t>コウダ</t>
    </rPh>
    <rPh sb="2" eb="3">
      <t>コン</t>
    </rPh>
    <phoneticPr fontId="2"/>
  </si>
  <si>
    <t>焼継</t>
    <rPh sb="0" eb="2">
      <t>ヤキツギ</t>
    </rPh>
    <phoneticPr fontId="2"/>
  </si>
  <si>
    <t>備            考</t>
    <rPh sb="0" eb="1">
      <t>ソナエ</t>
    </rPh>
    <rPh sb="13" eb="14">
      <t>コウ</t>
    </rPh>
    <phoneticPr fontId="2"/>
  </si>
  <si>
    <t>分       類</t>
    <rPh sb="0" eb="1">
      <t>ブン</t>
    </rPh>
    <rPh sb="8" eb="9">
      <t>タグイ</t>
    </rPh>
    <phoneticPr fontId="2"/>
  </si>
  <si>
    <t>44</t>
  </si>
  <si>
    <t>45</t>
  </si>
  <si>
    <t>31</t>
  </si>
  <si>
    <t>35</t>
  </si>
  <si>
    <t>36</t>
  </si>
  <si>
    <t>38</t>
  </si>
  <si>
    <t>48</t>
  </si>
  <si>
    <t>3</t>
  </si>
  <si>
    <t>4</t>
  </si>
  <si>
    <t>7</t>
  </si>
  <si>
    <t>8</t>
  </si>
  <si>
    <t>39</t>
  </si>
  <si>
    <t>5</t>
  </si>
  <si>
    <t>6</t>
  </si>
  <si>
    <t>9</t>
  </si>
  <si>
    <t>16</t>
  </si>
  <si>
    <t>17</t>
  </si>
  <si>
    <t>10</t>
  </si>
  <si>
    <t>11</t>
  </si>
  <si>
    <t>12</t>
  </si>
  <si>
    <t>13</t>
  </si>
  <si>
    <t>29</t>
  </si>
  <si>
    <t>27</t>
  </si>
  <si>
    <t>28</t>
  </si>
  <si>
    <t>慣用名</t>
    <rPh sb="0" eb="3">
      <t>カンヨウメイ</t>
    </rPh>
    <phoneticPr fontId="2"/>
  </si>
  <si>
    <t>釉薬</t>
    <rPh sb="0" eb="2">
      <t>ユウヤク</t>
    </rPh>
    <phoneticPr fontId="2"/>
  </si>
  <si>
    <t>墨書</t>
    <rPh sb="0" eb="2">
      <t>ボクショ</t>
    </rPh>
    <phoneticPr fontId="2"/>
  </si>
  <si>
    <t>被熱</t>
    <rPh sb="0" eb="2">
      <t>ヒネツ</t>
    </rPh>
    <phoneticPr fontId="2"/>
  </si>
  <si>
    <t>器種</t>
    <rPh sb="0" eb="1">
      <t>キ</t>
    </rPh>
    <rPh sb="1" eb="2">
      <t>シュ</t>
    </rPh>
    <phoneticPr fontId="2"/>
  </si>
  <si>
    <t>器種</t>
    <rPh sb="0" eb="2">
      <t>キシュ</t>
    </rPh>
    <phoneticPr fontId="2"/>
  </si>
  <si>
    <t>碗</t>
    <rPh sb="0" eb="1">
      <t>ワン</t>
    </rPh>
    <phoneticPr fontId="2"/>
  </si>
  <si>
    <t>皿</t>
    <rPh sb="0" eb="1">
      <t>サラ</t>
    </rPh>
    <phoneticPr fontId="2"/>
  </si>
  <si>
    <t>砥石</t>
    <rPh sb="0" eb="2">
      <t>トイシ</t>
    </rPh>
    <phoneticPr fontId="2"/>
  </si>
  <si>
    <t>銭</t>
    <rPh sb="0" eb="1">
      <t>ゼニ</t>
    </rPh>
    <phoneticPr fontId="2"/>
  </si>
  <si>
    <t>蓋</t>
    <rPh sb="0" eb="1">
      <t>フタ</t>
    </rPh>
    <phoneticPr fontId="2"/>
  </si>
  <si>
    <t>徳利</t>
    <rPh sb="0" eb="2">
      <t>トクリ</t>
    </rPh>
    <phoneticPr fontId="2"/>
  </si>
  <si>
    <t>鉢</t>
    <rPh sb="0" eb="1">
      <t>ハチ</t>
    </rPh>
    <phoneticPr fontId="2"/>
  </si>
  <si>
    <t>植木鉢</t>
    <rPh sb="0" eb="3">
      <t>ウエキバチ</t>
    </rPh>
    <phoneticPr fontId="2"/>
  </si>
  <si>
    <t>瓶</t>
    <rPh sb="0" eb="1">
      <t>ビン</t>
    </rPh>
    <phoneticPr fontId="2"/>
  </si>
  <si>
    <t>土瓶</t>
    <rPh sb="0" eb="2">
      <t>ドビン</t>
    </rPh>
    <phoneticPr fontId="2"/>
  </si>
  <si>
    <t>塩壺</t>
    <rPh sb="0" eb="2">
      <t>シオツボ</t>
    </rPh>
    <phoneticPr fontId="2"/>
  </si>
  <si>
    <t>釘</t>
    <rPh sb="0" eb="1">
      <t>クギ</t>
    </rPh>
    <phoneticPr fontId="2"/>
  </si>
  <si>
    <t>蓋物</t>
    <rPh sb="0" eb="1">
      <t>フタ</t>
    </rPh>
    <rPh sb="1" eb="2">
      <t>モノ</t>
    </rPh>
    <phoneticPr fontId="2"/>
  </si>
  <si>
    <t>水滴</t>
    <rPh sb="0" eb="2">
      <t>スイテキ</t>
    </rPh>
    <phoneticPr fontId="2"/>
  </si>
  <si>
    <t>1</t>
    <phoneticPr fontId="2"/>
  </si>
  <si>
    <t>T</t>
    <phoneticPr fontId="2"/>
  </si>
  <si>
    <t>合子</t>
    <rPh sb="0" eb="1">
      <t>ア</t>
    </rPh>
    <rPh sb="1" eb="2">
      <t>コ</t>
    </rPh>
    <phoneticPr fontId="2"/>
  </si>
  <si>
    <t>鍋</t>
    <rPh sb="0" eb="1">
      <t>ナベ</t>
    </rPh>
    <phoneticPr fontId="2"/>
  </si>
  <si>
    <t>軒丸</t>
    <rPh sb="0" eb="1">
      <t>ノキ</t>
    </rPh>
    <rPh sb="1" eb="2">
      <t>マル</t>
    </rPh>
    <phoneticPr fontId="2"/>
  </si>
  <si>
    <t>軒桟</t>
    <rPh sb="0" eb="1">
      <t>ノキ</t>
    </rPh>
    <rPh sb="1" eb="2">
      <t>サン</t>
    </rPh>
    <phoneticPr fontId="2"/>
  </si>
  <si>
    <t>硯</t>
    <rPh sb="0" eb="1">
      <t>スズリ</t>
    </rPh>
    <phoneticPr fontId="2"/>
  </si>
  <si>
    <t>金具</t>
    <rPh sb="0" eb="2">
      <t>カナグ</t>
    </rPh>
    <phoneticPr fontId="2"/>
  </si>
  <si>
    <t>飾り金具</t>
    <rPh sb="0" eb="1">
      <t>カザ</t>
    </rPh>
    <rPh sb="2" eb="4">
      <t>カナグ</t>
    </rPh>
    <phoneticPr fontId="2"/>
  </si>
  <si>
    <t>図版№</t>
    <rPh sb="0" eb="2">
      <t>ヅハン</t>
    </rPh>
    <phoneticPr fontId="2"/>
  </si>
  <si>
    <t>胎質</t>
    <rPh sb="0" eb="2">
      <t>タイシツ</t>
    </rPh>
    <phoneticPr fontId="2"/>
  </si>
  <si>
    <t>01</t>
    <phoneticPr fontId="2"/>
  </si>
  <si>
    <t>植木鉢</t>
  </si>
  <si>
    <t>蓮子</t>
    <rPh sb="0" eb="1">
      <t>ハス</t>
    </rPh>
    <rPh sb="1" eb="2">
      <t>コ</t>
    </rPh>
    <phoneticPr fontId="2"/>
  </si>
  <si>
    <t>水滴</t>
  </si>
  <si>
    <t>瓶</t>
    <rPh sb="0" eb="1">
      <t>ヘイ</t>
    </rPh>
    <phoneticPr fontId="2"/>
  </si>
  <si>
    <t>半胴甕</t>
    <rPh sb="0" eb="1">
      <t>ハン</t>
    </rPh>
    <rPh sb="1" eb="2">
      <t>ドウ</t>
    </rPh>
    <rPh sb="2" eb="3">
      <t>カメ</t>
    </rPh>
    <phoneticPr fontId="2"/>
  </si>
  <si>
    <t>植木鉢</t>
    <rPh sb="0" eb="2">
      <t>ウエキ</t>
    </rPh>
    <rPh sb="2" eb="3">
      <t>バチ</t>
    </rPh>
    <phoneticPr fontId="2"/>
  </si>
  <si>
    <t>泥面子</t>
    <rPh sb="0" eb="1">
      <t>ドロ</t>
    </rPh>
    <rPh sb="1" eb="3">
      <t>メンコ</t>
    </rPh>
    <phoneticPr fontId="2"/>
  </si>
  <si>
    <t>キセル 吸口</t>
    <rPh sb="4" eb="5">
      <t>ス</t>
    </rPh>
    <rPh sb="5" eb="6">
      <t>クチ</t>
    </rPh>
    <phoneticPr fontId="2"/>
  </si>
  <si>
    <t>キセル 火皿</t>
    <rPh sb="4" eb="5">
      <t>ヒ</t>
    </rPh>
    <rPh sb="5" eb="6">
      <t>サラ</t>
    </rPh>
    <phoneticPr fontId="2"/>
  </si>
  <si>
    <t>火箸</t>
    <rPh sb="0" eb="2">
      <t>ヒバシ</t>
    </rPh>
    <phoneticPr fontId="2"/>
  </si>
  <si>
    <t>温石</t>
    <rPh sb="0" eb="2">
      <t>オンジャク</t>
    </rPh>
    <phoneticPr fontId="2"/>
  </si>
  <si>
    <t>刀子</t>
    <rPh sb="0" eb="1">
      <t>カタナ</t>
    </rPh>
    <rPh sb="1" eb="2">
      <t>コ</t>
    </rPh>
    <phoneticPr fontId="2"/>
  </si>
  <si>
    <t>鍵付き木製品</t>
    <rPh sb="0" eb="1">
      <t>カギ</t>
    </rPh>
    <rPh sb="1" eb="2">
      <t>ツ</t>
    </rPh>
    <rPh sb="3" eb="6">
      <t>モクセイヒン</t>
    </rPh>
    <phoneticPr fontId="2"/>
  </si>
  <si>
    <t>03</t>
  </si>
  <si>
    <t>06</t>
  </si>
  <si>
    <t>小坏</t>
    <rPh sb="0" eb="2">
      <t>ショウハイ</t>
    </rPh>
    <phoneticPr fontId="2"/>
  </si>
  <si>
    <t>塩壺</t>
  </si>
  <si>
    <t>表土</t>
    <rPh sb="0" eb="2">
      <t>ヒョウド</t>
    </rPh>
    <phoneticPr fontId="2"/>
  </si>
  <si>
    <t>釜</t>
    <rPh sb="0" eb="1">
      <t>カマ</t>
    </rPh>
    <phoneticPr fontId="2"/>
  </si>
  <si>
    <t>筒部厚(1.8)</t>
    <rPh sb="0" eb="1">
      <t>ツツ</t>
    </rPh>
    <rPh sb="1" eb="2">
      <t>ブ</t>
    </rPh>
    <rPh sb="2" eb="3">
      <t>アツ</t>
    </rPh>
    <phoneticPr fontId="2"/>
  </si>
  <si>
    <t>鎹</t>
    <rPh sb="0" eb="1">
      <t>カスガイ</t>
    </rPh>
    <phoneticPr fontId="2"/>
  </si>
  <si>
    <t>不明</t>
    <rPh sb="0" eb="2">
      <t>フメイ</t>
    </rPh>
    <phoneticPr fontId="2"/>
  </si>
  <si>
    <t>坏</t>
    <rPh sb="0" eb="1">
      <t>ハイ</t>
    </rPh>
    <phoneticPr fontId="2"/>
  </si>
  <si>
    <t>2</t>
  </si>
  <si>
    <t>染付</t>
    <rPh sb="0" eb="2">
      <t>ソメツケ</t>
    </rPh>
    <phoneticPr fontId="2"/>
  </si>
  <si>
    <t>色絵</t>
    <rPh sb="0" eb="2">
      <t>イロエ</t>
    </rPh>
    <phoneticPr fontId="2"/>
  </si>
  <si>
    <t>燗徳利</t>
    <rPh sb="0" eb="3">
      <t>カンドックリ</t>
    </rPh>
    <phoneticPr fontId="2"/>
  </si>
  <si>
    <t>行平鍋</t>
    <rPh sb="0" eb="2">
      <t>ユキヒラ</t>
    </rPh>
    <rPh sb="2" eb="3">
      <t>ナベ</t>
    </rPh>
    <phoneticPr fontId="2"/>
  </si>
  <si>
    <t>簪</t>
    <rPh sb="0" eb="1">
      <t>カンザシ</t>
    </rPh>
    <phoneticPr fontId="2"/>
  </si>
  <si>
    <t>三彩</t>
    <rPh sb="0" eb="2">
      <t>サンサイ</t>
    </rPh>
    <phoneticPr fontId="2"/>
  </si>
  <si>
    <t>灰釉</t>
    <rPh sb="0" eb="2">
      <t>カイユウ</t>
    </rPh>
    <phoneticPr fontId="2"/>
  </si>
  <si>
    <t>黒釉</t>
    <rPh sb="0" eb="2">
      <t>コクユウ</t>
    </rPh>
    <phoneticPr fontId="2"/>
  </si>
  <si>
    <t>錆釉</t>
    <rPh sb="0" eb="1">
      <t>サビ</t>
    </rPh>
    <rPh sb="1" eb="2">
      <t>ユウ</t>
    </rPh>
    <phoneticPr fontId="2"/>
  </si>
  <si>
    <t>鉄釉</t>
    <rPh sb="0" eb="1">
      <t>テツ</t>
    </rPh>
    <rPh sb="1" eb="2">
      <t>ユウ</t>
    </rPh>
    <phoneticPr fontId="2"/>
  </si>
  <si>
    <t>透明釉</t>
    <rPh sb="0" eb="3">
      <t>トウメイユウ</t>
    </rPh>
    <phoneticPr fontId="2"/>
  </si>
  <si>
    <t>A層・C層接合</t>
    <rPh sb="1" eb="2">
      <t>ソウ</t>
    </rPh>
    <rPh sb="4" eb="5">
      <t>ソウ</t>
    </rPh>
    <rPh sb="5" eb="7">
      <t>セツゴウ</t>
    </rPh>
    <phoneticPr fontId="2"/>
  </si>
  <si>
    <t>壷・甕</t>
    <rPh sb="0" eb="1">
      <t>ツボ</t>
    </rPh>
    <rPh sb="2" eb="3">
      <t>カメ</t>
    </rPh>
    <phoneticPr fontId="2"/>
  </si>
  <si>
    <t>香炉・火入れ</t>
    <rPh sb="0" eb="2">
      <t>コウロ</t>
    </rPh>
    <rPh sb="3" eb="5">
      <t>ヒイ</t>
    </rPh>
    <phoneticPr fontId="2"/>
  </si>
  <si>
    <t xml:space="preserve">  黒釉・透明釉</t>
    <rPh sb="2" eb="4">
      <t>コクユウ</t>
    </rPh>
    <rPh sb="5" eb="8">
      <t>トウメイユウ</t>
    </rPh>
    <phoneticPr fontId="2"/>
  </si>
  <si>
    <t>灯芯痕</t>
    <rPh sb="0" eb="2">
      <t>トウシン</t>
    </rPh>
    <rPh sb="2" eb="3">
      <t>コン</t>
    </rPh>
    <phoneticPr fontId="2"/>
  </si>
  <si>
    <t>内面付着物あり</t>
    <rPh sb="0" eb="2">
      <t>ナイメン</t>
    </rPh>
    <rPh sb="2" eb="5">
      <t>フチャクブツ</t>
    </rPh>
    <phoneticPr fontId="2"/>
  </si>
  <si>
    <t>端反碗</t>
    <rPh sb="0" eb="2">
      <t>ハゾリ</t>
    </rPh>
    <rPh sb="2" eb="3">
      <t>ワン</t>
    </rPh>
    <phoneticPr fontId="2"/>
  </si>
  <si>
    <t>釜形土製品</t>
    <rPh sb="0" eb="1">
      <t>カマ</t>
    </rPh>
    <rPh sb="1" eb="2">
      <t>カタ</t>
    </rPh>
    <rPh sb="2" eb="5">
      <t>ドセイヒン</t>
    </rPh>
    <phoneticPr fontId="2"/>
  </si>
  <si>
    <t>白土</t>
    <rPh sb="0" eb="2">
      <t>ハクド</t>
    </rPh>
    <phoneticPr fontId="2"/>
  </si>
  <si>
    <t>SU</t>
  </si>
  <si>
    <t>ピン痕3箇所</t>
    <rPh sb="2" eb="3">
      <t>アト</t>
    </rPh>
    <rPh sb="4" eb="6">
      <t>カショ</t>
    </rPh>
    <phoneticPr fontId="2"/>
  </si>
  <si>
    <t>京焼き風</t>
    <rPh sb="0" eb="2">
      <t>キョウヤ</t>
    </rPh>
    <rPh sb="3" eb="4">
      <t>フウ</t>
    </rPh>
    <phoneticPr fontId="2"/>
  </si>
  <si>
    <t>上絵付け剥落</t>
    <rPh sb="0" eb="2">
      <t>ウワエ</t>
    </rPh>
    <rPh sb="2" eb="3">
      <t>ツ</t>
    </rPh>
    <rPh sb="4" eb="6">
      <t>ハクラク</t>
    </rPh>
    <phoneticPr fontId="2"/>
  </si>
  <si>
    <t>青緑釉</t>
    <rPh sb="0" eb="3">
      <t>ジョウリョクユウ</t>
    </rPh>
    <phoneticPr fontId="2"/>
  </si>
  <si>
    <t>白磁</t>
    <rPh sb="0" eb="2">
      <t>ハクジ</t>
    </rPh>
    <phoneticPr fontId="2"/>
  </si>
  <si>
    <t>「泉州磨生」</t>
    <rPh sb="1" eb="3">
      <t>センシュウ</t>
    </rPh>
    <rPh sb="3" eb="5">
      <t>マセイ</t>
    </rPh>
    <phoneticPr fontId="2"/>
  </si>
  <si>
    <t>SK</t>
  </si>
  <si>
    <t>漆継ぎ</t>
    <rPh sb="0" eb="1">
      <t>ウルシ</t>
    </rPh>
    <rPh sb="1" eb="2">
      <t>ツ</t>
    </rPh>
    <phoneticPr fontId="2"/>
  </si>
  <si>
    <t>湯呑碗</t>
    <rPh sb="0" eb="3">
      <t>ユノミワン</t>
    </rPh>
    <phoneticPr fontId="2"/>
  </si>
  <si>
    <t>上絵：茶、赤。</t>
    <rPh sb="0" eb="2">
      <t>ウワエ</t>
    </rPh>
    <rPh sb="3" eb="4">
      <t>チャ</t>
    </rPh>
    <rPh sb="5" eb="6">
      <t>アカ</t>
    </rPh>
    <phoneticPr fontId="2"/>
  </si>
  <si>
    <t>上絵：茶、黄、金、イッチン。</t>
    <rPh sb="0" eb="2">
      <t>ウワエ</t>
    </rPh>
    <rPh sb="3" eb="4">
      <t>チャ</t>
    </rPh>
    <rPh sb="5" eb="6">
      <t>キ</t>
    </rPh>
    <rPh sb="7" eb="8">
      <t>キン</t>
    </rPh>
    <phoneticPr fontId="2"/>
  </si>
  <si>
    <t>白、茶、桃</t>
    <rPh sb="0" eb="1">
      <t>シロ</t>
    </rPh>
    <rPh sb="2" eb="3">
      <t>チャ</t>
    </rPh>
    <rPh sb="4" eb="5">
      <t>モモ</t>
    </rPh>
    <phoneticPr fontId="2"/>
  </si>
  <si>
    <t>黒、赤</t>
    <rPh sb="0" eb="1">
      <t>クロ</t>
    </rPh>
    <rPh sb="2" eb="3">
      <t>アカ</t>
    </rPh>
    <phoneticPr fontId="2"/>
  </si>
  <si>
    <t>白、茶、赤</t>
    <rPh sb="0" eb="1">
      <t>シロ</t>
    </rPh>
    <rPh sb="2" eb="3">
      <t>チャ</t>
    </rPh>
    <rPh sb="4" eb="5">
      <t>アカ</t>
    </rPh>
    <phoneticPr fontId="2"/>
  </si>
  <si>
    <t>白、緑</t>
    <rPh sb="0" eb="1">
      <t>シロ</t>
    </rPh>
    <rPh sb="2" eb="3">
      <t>ミドリ</t>
    </rPh>
    <phoneticPr fontId="2"/>
  </si>
  <si>
    <t>口唇部二次調整</t>
    <rPh sb="0" eb="3">
      <t>コウシンブ</t>
    </rPh>
    <rPh sb="3" eb="5">
      <t>2ジ</t>
    </rPh>
    <rPh sb="5" eb="7">
      <t>チョウセイ</t>
    </rPh>
    <phoneticPr fontId="2"/>
  </si>
  <si>
    <t>刻印「清水」</t>
    <rPh sb="0" eb="2">
      <t>コクイン</t>
    </rPh>
    <rPh sb="3" eb="5">
      <t>キヨミズ</t>
    </rPh>
    <phoneticPr fontId="2"/>
  </si>
  <si>
    <t>刻印「柴」</t>
    <rPh sb="0" eb="2">
      <t>コクイン</t>
    </rPh>
    <rPh sb="3" eb="4">
      <t>シバ</t>
    </rPh>
    <phoneticPr fontId="2"/>
  </si>
  <si>
    <t>緑</t>
    <rPh sb="0" eb="1">
      <t>ミドリ</t>
    </rPh>
    <phoneticPr fontId="2"/>
  </si>
  <si>
    <t>透明</t>
    <rPh sb="0" eb="2">
      <t>トウメイ</t>
    </rPh>
    <phoneticPr fontId="2"/>
  </si>
  <si>
    <t>統制番号：三重○に「土223」</t>
    <rPh sb="0" eb="2">
      <t>トウセイ</t>
    </rPh>
    <rPh sb="2" eb="4">
      <t>バンゴウ</t>
    </rPh>
    <rPh sb="5" eb="7">
      <t>サンジュウ</t>
    </rPh>
    <rPh sb="10" eb="11">
      <t>ツチ</t>
    </rPh>
    <phoneticPr fontId="2"/>
  </si>
  <si>
    <t>備考</t>
    <rPh sb="0" eb="2">
      <t>ビコウ</t>
    </rPh>
    <phoneticPr fontId="2"/>
  </si>
  <si>
    <t>幅㎝</t>
    <rPh sb="0" eb="1">
      <t>ハバ</t>
    </rPh>
    <phoneticPr fontId="2"/>
  </si>
  <si>
    <t>瓦当径㎝</t>
    <rPh sb="0" eb="1">
      <t>カワラ</t>
    </rPh>
    <rPh sb="1" eb="2">
      <t>トウ</t>
    </rPh>
    <rPh sb="2" eb="3">
      <t>ケイ</t>
    </rPh>
    <phoneticPr fontId="2"/>
  </si>
  <si>
    <t>a直径（㎜）</t>
    <rPh sb="1" eb="3">
      <t>チョッケイ</t>
    </rPh>
    <phoneticPr fontId="2"/>
  </si>
  <si>
    <t>b内径（㎜）</t>
    <rPh sb="1" eb="3">
      <t>ナイケイ</t>
    </rPh>
    <phoneticPr fontId="2"/>
  </si>
  <si>
    <t>c穴径（㎜）</t>
    <rPh sb="1" eb="2">
      <t>アナ</t>
    </rPh>
    <rPh sb="2" eb="3">
      <t>ケイ</t>
    </rPh>
    <phoneticPr fontId="2"/>
  </si>
  <si>
    <t>重量(g)</t>
    <rPh sb="0" eb="2">
      <t>ジュウリョウ</t>
    </rPh>
    <phoneticPr fontId="2"/>
  </si>
  <si>
    <t>砂岩</t>
  </si>
  <si>
    <t>簪</t>
    <phoneticPr fontId="2"/>
  </si>
  <si>
    <t>瓦当厚-</t>
    <rPh sb="0" eb="1">
      <t>カワラ</t>
    </rPh>
    <rPh sb="1" eb="2">
      <t>トウ</t>
    </rPh>
    <rPh sb="2" eb="3">
      <t>アツ</t>
    </rPh>
    <phoneticPr fontId="2"/>
  </si>
  <si>
    <t>瓦当厚2.1</t>
    <rPh sb="2" eb="3">
      <t>アツ</t>
    </rPh>
    <phoneticPr fontId="2"/>
  </si>
  <si>
    <t>報告書番号</t>
    <rPh sb="0" eb="3">
      <t>ホウコクショ</t>
    </rPh>
    <rPh sb="3" eb="5">
      <t>バンゴウ</t>
    </rPh>
    <phoneticPr fontId="2"/>
  </si>
  <si>
    <t>銘</t>
    <rPh sb="0" eb="1">
      <t>メイ</t>
    </rPh>
    <phoneticPr fontId="2"/>
  </si>
  <si>
    <t xml:space="preserve">刻印
</t>
    <rPh sb="0" eb="2">
      <t>コクイン</t>
    </rPh>
    <phoneticPr fontId="2"/>
  </si>
  <si>
    <t>口1</t>
    <rPh sb="0" eb="1">
      <t>クチ</t>
    </rPh>
    <phoneticPr fontId="2"/>
  </si>
  <si>
    <t>底1</t>
    <rPh sb="0" eb="1">
      <t>テイ</t>
    </rPh>
    <phoneticPr fontId="2"/>
  </si>
  <si>
    <t>底2</t>
    <rPh sb="0" eb="1">
      <t>テイ</t>
    </rPh>
    <phoneticPr fontId="2"/>
  </si>
  <si>
    <t>瓦</t>
    <rPh sb="0" eb="1">
      <t>カワラ</t>
    </rPh>
    <phoneticPr fontId="2"/>
  </si>
  <si>
    <t>金属</t>
    <rPh sb="0" eb="2">
      <t>キンゾク</t>
    </rPh>
    <phoneticPr fontId="2"/>
  </si>
  <si>
    <t>石製品</t>
    <rPh sb="0" eb="1">
      <t>セキ</t>
    </rPh>
    <rPh sb="1" eb="3">
      <t>セイヒン</t>
    </rPh>
    <phoneticPr fontId="2"/>
  </si>
  <si>
    <t>木製品</t>
    <rPh sb="0" eb="3">
      <t>モクセイヒン</t>
    </rPh>
    <phoneticPr fontId="2"/>
  </si>
  <si>
    <t>骨角製品</t>
    <rPh sb="0" eb="1">
      <t>ホネ</t>
    </rPh>
    <rPh sb="1" eb="2">
      <t>カド</t>
    </rPh>
    <rPh sb="2" eb="4">
      <t>セイヒン</t>
    </rPh>
    <phoneticPr fontId="2"/>
  </si>
  <si>
    <t>ガラス製品</t>
    <rPh sb="3" eb="5">
      <t>セイヒン</t>
    </rPh>
    <phoneticPr fontId="2"/>
  </si>
  <si>
    <t>布・紙製品</t>
    <rPh sb="0" eb="1">
      <t>ヌノ</t>
    </rPh>
    <rPh sb="2" eb="3">
      <t>カミ</t>
    </rPh>
    <rPh sb="3" eb="5">
      <t>セイヒン</t>
    </rPh>
    <phoneticPr fontId="2"/>
  </si>
  <si>
    <t>土色</t>
    <rPh sb="0" eb="1">
      <t>ツチ</t>
    </rPh>
    <rPh sb="1" eb="2">
      <t>イロ</t>
    </rPh>
    <phoneticPr fontId="2"/>
  </si>
  <si>
    <t>土色コード</t>
    <rPh sb="0" eb="1">
      <t>ツチ</t>
    </rPh>
    <rPh sb="1" eb="2">
      <t>イロ</t>
    </rPh>
    <phoneticPr fontId="2"/>
  </si>
  <si>
    <t>成形技法</t>
    <rPh sb="0" eb="2">
      <t>セイケイ</t>
    </rPh>
    <rPh sb="2" eb="4">
      <t>ギホウ</t>
    </rPh>
    <phoneticPr fontId="2"/>
  </si>
  <si>
    <t>施釉</t>
    <rPh sb="0" eb="2">
      <t>セユウ</t>
    </rPh>
    <phoneticPr fontId="2"/>
  </si>
  <si>
    <t>彩色</t>
    <rPh sb="0" eb="2">
      <t>サイシキ</t>
    </rPh>
    <phoneticPr fontId="2"/>
  </si>
  <si>
    <t>刻印</t>
    <rPh sb="0" eb="2">
      <t>コクイン</t>
    </rPh>
    <phoneticPr fontId="2"/>
  </si>
  <si>
    <t>ミニチュア・玩具</t>
    <rPh sb="6" eb="8">
      <t>ガング</t>
    </rPh>
    <phoneticPr fontId="2"/>
  </si>
  <si>
    <t>モチーフ</t>
    <phoneticPr fontId="2"/>
  </si>
  <si>
    <t>コード</t>
    <phoneticPr fontId="2"/>
  </si>
  <si>
    <t>No.</t>
    <phoneticPr fontId="2"/>
  </si>
  <si>
    <t>口2</t>
    <phoneticPr fontId="2"/>
  </si>
  <si>
    <t>01</t>
    <phoneticPr fontId="2"/>
  </si>
  <si>
    <t>T</t>
    <phoneticPr fontId="2"/>
  </si>
  <si>
    <t>JB</t>
    <phoneticPr fontId="2"/>
  </si>
  <si>
    <t>1</t>
    <phoneticPr fontId="2"/>
  </si>
  <si>
    <t>01</t>
    <phoneticPr fontId="2"/>
  </si>
  <si>
    <t>2</t>
    <phoneticPr fontId="2"/>
  </si>
  <si>
    <t>T</t>
    <phoneticPr fontId="2"/>
  </si>
  <si>
    <t>碗</t>
    <phoneticPr fontId="2"/>
  </si>
  <si>
    <t>JC</t>
    <phoneticPr fontId="2"/>
  </si>
  <si>
    <t>1</t>
    <phoneticPr fontId="2"/>
  </si>
  <si>
    <t>d</t>
    <phoneticPr fontId="2"/>
  </si>
  <si>
    <t>3</t>
    <phoneticPr fontId="2"/>
  </si>
  <si>
    <t>６とセット</t>
    <phoneticPr fontId="2"/>
  </si>
  <si>
    <t>JB</t>
    <phoneticPr fontId="2"/>
  </si>
  <si>
    <t>o</t>
    <phoneticPr fontId="2"/>
  </si>
  <si>
    <t>6</t>
    <phoneticPr fontId="2"/>
  </si>
  <si>
    <t>JC</t>
    <phoneticPr fontId="2"/>
  </si>
  <si>
    <t>6</t>
    <phoneticPr fontId="2"/>
  </si>
  <si>
    <t>d</t>
    <phoneticPr fontId="2"/>
  </si>
  <si>
    <t>01</t>
    <phoneticPr fontId="2"/>
  </si>
  <si>
    <t>T</t>
    <phoneticPr fontId="2"/>
  </si>
  <si>
    <t>JB</t>
    <phoneticPr fontId="2"/>
  </si>
  <si>
    <t>2</t>
    <phoneticPr fontId="2"/>
  </si>
  <si>
    <t>p</t>
    <phoneticPr fontId="2"/>
  </si>
  <si>
    <t>○</t>
    <phoneticPr fontId="2"/>
  </si>
  <si>
    <t>皿</t>
    <phoneticPr fontId="2"/>
  </si>
  <si>
    <t>a</t>
    <phoneticPr fontId="2"/>
  </si>
  <si>
    <t>e</t>
    <phoneticPr fontId="2"/>
  </si>
  <si>
    <t>JB</t>
    <phoneticPr fontId="2"/>
  </si>
  <si>
    <t>5</t>
    <phoneticPr fontId="2"/>
  </si>
  <si>
    <t>JC</t>
    <phoneticPr fontId="2"/>
  </si>
  <si>
    <t>4</t>
    <phoneticPr fontId="2"/>
  </si>
  <si>
    <t>-</t>
    <phoneticPr fontId="2"/>
  </si>
  <si>
    <t>13</t>
    <phoneticPr fontId="2"/>
  </si>
  <si>
    <t>JB</t>
    <phoneticPr fontId="2"/>
  </si>
  <si>
    <t>19</t>
    <phoneticPr fontId="2"/>
  </si>
  <si>
    <t>14</t>
    <phoneticPr fontId="2"/>
  </si>
  <si>
    <t>19</t>
    <phoneticPr fontId="2"/>
  </si>
  <si>
    <t>15</t>
    <phoneticPr fontId="2"/>
  </si>
  <si>
    <t>16</t>
    <phoneticPr fontId="2"/>
  </si>
  <si>
    <t>JB</t>
    <phoneticPr fontId="2"/>
  </si>
  <si>
    <t>19</t>
    <phoneticPr fontId="2"/>
  </si>
  <si>
    <t>01</t>
    <phoneticPr fontId="2"/>
  </si>
  <si>
    <t>17</t>
    <phoneticPr fontId="2"/>
  </si>
  <si>
    <t>T</t>
    <phoneticPr fontId="2"/>
  </si>
  <si>
    <t>20</t>
    <phoneticPr fontId="2"/>
  </si>
  <si>
    <t>18</t>
    <phoneticPr fontId="2"/>
  </si>
  <si>
    <t>JC</t>
    <phoneticPr fontId="2"/>
  </si>
  <si>
    <t>21</t>
    <phoneticPr fontId="2"/>
  </si>
  <si>
    <t>-</t>
    <phoneticPr fontId="2"/>
  </si>
  <si>
    <t>JC</t>
    <phoneticPr fontId="2"/>
  </si>
  <si>
    <t>00</t>
    <phoneticPr fontId="2"/>
  </si>
  <si>
    <t>b</t>
    <phoneticPr fontId="2"/>
  </si>
  <si>
    <t>４とセット</t>
    <phoneticPr fontId="2"/>
  </si>
  <si>
    <t>20</t>
    <phoneticPr fontId="2"/>
  </si>
  <si>
    <t>TC</t>
    <phoneticPr fontId="2"/>
  </si>
  <si>
    <t>z</t>
    <phoneticPr fontId="2"/>
  </si>
  <si>
    <t>01</t>
    <phoneticPr fontId="2"/>
  </si>
  <si>
    <t>T</t>
    <phoneticPr fontId="2"/>
  </si>
  <si>
    <t>TH</t>
    <phoneticPr fontId="2"/>
  </si>
  <si>
    <t>b</t>
    <phoneticPr fontId="2"/>
  </si>
  <si>
    <t>-</t>
    <phoneticPr fontId="2"/>
  </si>
  <si>
    <t>01</t>
    <phoneticPr fontId="2"/>
  </si>
  <si>
    <t>T</t>
    <phoneticPr fontId="2"/>
  </si>
  <si>
    <t>TC</t>
    <phoneticPr fontId="2"/>
  </si>
  <si>
    <t>01</t>
    <phoneticPr fontId="2"/>
  </si>
  <si>
    <t>T</t>
    <phoneticPr fontId="2"/>
  </si>
  <si>
    <t>TD</t>
    <phoneticPr fontId="2"/>
  </si>
  <si>
    <t>c</t>
    <phoneticPr fontId="2"/>
  </si>
  <si>
    <t>b</t>
    <phoneticPr fontId="2"/>
  </si>
  <si>
    <t>○</t>
    <phoneticPr fontId="2"/>
  </si>
  <si>
    <t>TE</t>
    <phoneticPr fontId="2"/>
  </si>
  <si>
    <t>26</t>
    <phoneticPr fontId="2"/>
  </si>
  <si>
    <t>TC</t>
    <phoneticPr fontId="2"/>
  </si>
  <si>
    <t>9</t>
    <phoneticPr fontId="2"/>
  </si>
  <si>
    <t>d</t>
    <phoneticPr fontId="2"/>
  </si>
  <si>
    <t>27</t>
    <phoneticPr fontId="2"/>
  </si>
  <si>
    <t>TC</t>
    <phoneticPr fontId="2"/>
  </si>
  <si>
    <t>10</t>
    <phoneticPr fontId="2"/>
  </si>
  <si>
    <t>28</t>
    <phoneticPr fontId="2"/>
  </si>
  <si>
    <t>TC</t>
    <phoneticPr fontId="2"/>
  </si>
  <si>
    <t>15</t>
    <phoneticPr fontId="2"/>
  </si>
  <si>
    <t>a</t>
    <phoneticPr fontId="2"/>
  </si>
  <si>
    <t>-</t>
    <phoneticPr fontId="2"/>
  </si>
  <si>
    <t>○</t>
    <phoneticPr fontId="2"/>
  </si>
  <si>
    <t>29</t>
    <phoneticPr fontId="2"/>
  </si>
  <si>
    <t>植木鉢</t>
    <phoneticPr fontId="2"/>
  </si>
  <si>
    <t>TC</t>
    <phoneticPr fontId="2"/>
  </si>
  <si>
    <t>21</t>
    <phoneticPr fontId="2"/>
  </si>
  <si>
    <t>-</t>
    <phoneticPr fontId="2"/>
  </si>
  <si>
    <t>30</t>
    <phoneticPr fontId="2"/>
  </si>
  <si>
    <t>TC</t>
    <phoneticPr fontId="2"/>
  </si>
  <si>
    <t>31</t>
    <phoneticPr fontId="2"/>
  </si>
  <si>
    <t>植木鉢</t>
    <phoneticPr fontId="2"/>
  </si>
  <si>
    <t>TZ</t>
    <phoneticPr fontId="2"/>
  </si>
  <si>
    <t>21</t>
    <phoneticPr fontId="2"/>
  </si>
  <si>
    <t>01</t>
    <phoneticPr fontId="2"/>
  </si>
  <si>
    <t>32</t>
    <phoneticPr fontId="2"/>
  </si>
  <si>
    <t>T</t>
    <phoneticPr fontId="2"/>
  </si>
  <si>
    <t>植木鉢</t>
    <phoneticPr fontId="2"/>
  </si>
  <si>
    <t>TZ</t>
    <phoneticPr fontId="2"/>
  </si>
  <si>
    <t>21</t>
    <phoneticPr fontId="2"/>
  </si>
  <si>
    <t>33</t>
    <phoneticPr fontId="2"/>
  </si>
  <si>
    <t>TZ</t>
    <phoneticPr fontId="2"/>
  </si>
  <si>
    <t>34</t>
    <phoneticPr fontId="2"/>
  </si>
  <si>
    <t>TZ</t>
    <phoneticPr fontId="2"/>
  </si>
  <si>
    <t>33</t>
    <phoneticPr fontId="2"/>
  </si>
  <si>
    <t>a</t>
    <phoneticPr fontId="2"/>
  </si>
  <si>
    <t>01</t>
    <phoneticPr fontId="2"/>
  </si>
  <si>
    <t>T</t>
    <phoneticPr fontId="2"/>
  </si>
  <si>
    <t>TD</t>
    <phoneticPr fontId="2"/>
  </si>
  <si>
    <t>○</t>
    <phoneticPr fontId="2"/>
  </si>
  <si>
    <t>DZ</t>
    <phoneticPr fontId="2"/>
  </si>
  <si>
    <t>42</t>
    <phoneticPr fontId="2"/>
  </si>
  <si>
    <t>39</t>
    <phoneticPr fontId="2"/>
  </si>
  <si>
    <t>DZ</t>
    <phoneticPr fontId="2"/>
  </si>
  <si>
    <t>かわらけ</t>
    <phoneticPr fontId="2"/>
  </si>
  <si>
    <t>40</t>
    <phoneticPr fontId="2"/>
  </si>
  <si>
    <t>41</t>
    <phoneticPr fontId="2"/>
  </si>
  <si>
    <t>h</t>
    <phoneticPr fontId="2"/>
  </si>
  <si>
    <t>○</t>
    <phoneticPr fontId="2"/>
  </si>
  <si>
    <t>01</t>
    <phoneticPr fontId="2"/>
  </si>
  <si>
    <t>42</t>
    <phoneticPr fontId="2"/>
  </si>
  <si>
    <t>T</t>
    <phoneticPr fontId="2"/>
  </si>
  <si>
    <t>i</t>
    <phoneticPr fontId="2"/>
  </si>
  <si>
    <t>43</t>
    <phoneticPr fontId="2"/>
  </si>
  <si>
    <t>DZ</t>
    <phoneticPr fontId="2"/>
  </si>
  <si>
    <t>c</t>
    <phoneticPr fontId="2"/>
  </si>
  <si>
    <t>44</t>
    <phoneticPr fontId="2"/>
  </si>
  <si>
    <t>DZ</t>
    <phoneticPr fontId="2"/>
  </si>
  <si>
    <t>b</t>
    <phoneticPr fontId="2"/>
  </si>
  <si>
    <t>45</t>
    <phoneticPr fontId="2"/>
  </si>
  <si>
    <t>46</t>
    <phoneticPr fontId="2"/>
  </si>
  <si>
    <t>47</t>
    <phoneticPr fontId="2"/>
  </si>
  <si>
    <t>48</t>
    <phoneticPr fontId="2"/>
  </si>
  <si>
    <t>植木鉢</t>
    <phoneticPr fontId="2"/>
  </si>
  <si>
    <t>49</t>
    <phoneticPr fontId="2"/>
  </si>
  <si>
    <t>50</t>
    <phoneticPr fontId="2"/>
  </si>
  <si>
    <t>DZ</t>
    <phoneticPr fontId="2"/>
  </si>
  <si>
    <t>21</t>
    <phoneticPr fontId="2"/>
  </si>
  <si>
    <t>b</t>
    <phoneticPr fontId="2"/>
  </si>
  <si>
    <t>51</t>
    <phoneticPr fontId="2"/>
  </si>
  <si>
    <t>52</t>
    <phoneticPr fontId="2"/>
  </si>
  <si>
    <t>-</t>
    <phoneticPr fontId="2"/>
  </si>
  <si>
    <t>53</t>
    <phoneticPr fontId="2"/>
  </si>
  <si>
    <t>油受け皿</t>
    <phoneticPr fontId="2"/>
  </si>
  <si>
    <t>40</t>
    <phoneticPr fontId="2"/>
  </si>
  <si>
    <t>54</t>
    <phoneticPr fontId="2"/>
  </si>
  <si>
    <t>油受け皿</t>
    <phoneticPr fontId="2"/>
  </si>
  <si>
    <t>DZ</t>
    <phoneticPr fontId="2"/>
  </si>
  <si>
    <t>40</t>
    <phoneticPr fontId="2"/>
  </si>
  <si>
    <t>e</t>
    <phoneticPr fontId="2"/>
  </si>
  <si>
    <t>-</t>
    <phoneticPr fontId="2"/>
  </si>
  <si>
    <t>55</t>
    <phoneticPr fontId="2"/>
  </si>
  <si>
    <t>ほうろく</t>
    <phoneticPr fontId="2"/>
  </si>
  <si>
    <t>47</t>
    <phoneticPr fontId="2"/>
  </si>
  <si>
    <t>a</t>
    <phoneticPr fontId="2"/>
  </si>
  <si>
    <t>56</t>
    <phoneticPr fontId="2"/>
  </si>
  <si>
    <t>泥面子</t>
    <phoneticPr fontId="2"/>
  </si>
  <si>
    <t>01</t>
    <phoneticPr fontId="2"/>
  </si>
  <si>
    <t>T</t>
    <phoneticPr fontId="2"/>
  </si>
  <si>
    <t>59</t>
    <phoneticPr fontId="2"/>
  </si>
  <si>
    <t>01</t>
    <phoneticPr fontId="2"/>
  </si>
  <si>
    <t>60</t>
    <phoneticPr fontId="2"/>
  </si>
  <si>
    <t>T</t>
    <phoneticPr fontId="2"/>
  </si>
  <si>
    <t>01</t>
    <phoneticPr fontId="2"/>
  </si>
  <si>
    <t>61</t>
    <phoneticPr fontId="2"/>
  </si>
  <si>
    <t>T</t>
    <phoneticPr fontId="2"/>
  </si>
  <si>
    <t>62</t>
    <phoneticPr fontId="2"/>
  </si>
  <si>
    <t>01</t>
    <phoneticPr fontId="2"/>
  </si>
  <si>
    <t>63</t>
    <phoneticPr fontId="2"/>
  </si>
  <si>
    <t>T</t>
    <phoneticPr fontId="2"/>
  </si>
  <si>
    <t>64</t>
    <phoneticPr fontId="2"/>
  </si>
  <si>
    <t>65</t>
    <phoneticPr fontId="2"/>
  </si>
  <si>
    <t>-</t>
    <phoneticPr fontId="2"/>
  </si>
  <si>
    <t>66</t>
    <phoneticPr fontId="2"/>
  </si>
  <si>
    <t>67</t>
    <phoneticPr fontId="2"/>
  </si>
  <si>
    <t>01</t>
    <phoneticPr fontId="2"/>
  </si>
  <si>
    <t>68</t>
    <phoneticPr fontId="2"/>
  </si>
  <si>
    <t>T</t>
    <phoneticPr fontId="2"/>
  </si>
  <si>
    <t>69</t>
    <phoneticPr fontId="2"/>
  </si>
  <si>
    <t>70</t>
    <phoneticPr fontId="2"/>
  </si>
  <si>
    <t>71</t>
    <phoneticPr fontId="2"/>
  </si>
  <si>
    <t>72</t>
    <phoneticPr fontId="2"/>
  </si>
  <si>
    <t>DZ</t>
    <phoneticPr fontId="2"/>
  </si>
  <si>
    <t>73</t>
    <phoneticPr fontId="2"/>
  </si>
  <si>
    <t>74</t>
    <phoneticPr fontId="2"/>
  </si>
  <si>
    <t>f</t>
    <phoneticPr fontId="2"/>
  </si>
  <si>
    <t>03</t>
    <phoneticPr fontId="2"/>
  </si>
  <si>
    <t>J</t>
    <phoneticPr fontId="2"/>
  </si>
  <si>
    <t>JB</t>
    <phoneticPr fontId="2"/>
  </si>
  <si>
    <t>10</t>
    <phoneticPr fontId="2"/>
  </si>
  <si>
    <t>JB</t>
    <phoneticPr fontId="2"/>
  </si>
  <si>
    <t>18</t>
    <phoneticPr fontId="2"/>
  </si>
  <si>
    <t>b</t>
    <phoneticPr fontId="2"/>
  </si>
  <si>
    <t>-</t>
    <phoneticPr fontId="2"/>
  </si>
  <si>
    <t>03</t>
    <phoneticPr fontId="2"/>
  </si>
  <si>
    <t>TB</t>
    <phoneticPr fontId="2"/>
  </si>
  <si>
    <t>b</t>
    <phoneticPr fontId="2"/>
  </si>
  <si>
    <t>03</t>
    <phoneticPr fontId="2"/>
  </si>
  <si>
    <t>03</t>
    <phoneticPr fontId="2"/>
  </si>
  <si>
    <t>DZ</t>
    <phoneticPr fontId="2"/>
  </si>
  <si>
    <t>c</t>
    <phoneticPr fontId="2"/>
  </si>
  <si>
    <t>06</t>
    <phoneticPr fontId="2"/>
  </si>
  <si>
    <t>e</t>
    <phoneticPr fontId="2"/>
  </si>
  <si>
    <t>06</t>
    <phoneticPr fontId="2"/>
  </si>
  <si>
    <t>2</t>
    <phoneticPr fontId="2"/>
  </si>
  <si>
    <t>J</t>
    <phoneticPr fontId="2"/>
  </si>
  <si>
    <t>06</t>
    <phoneticPr fontId="2"/>
  </si>
  <si>
    <t>J</t>
    <phoneticPr fontId="2"/>
  </si>
  <si>
    <t>JB</t>
    <phoneticPr fontId="2"/>
  </si>
  <si>
    <t>6</t>
    <phoneticPr fontId="2"/>
  </si>
  <si>
    <t>a</t>
    <phoneticPr fontId="2"/>
  </si>
  <si>
    <t>06</t>
    <phoneticPr fontId="2"/>
  </si>
  <si>
    <t>5</t>
    <phoneticPr fontId="2"/>
  </si>
  <si>
    <t>TB</t>
    <phoneticPr fontId="2"/>
  </si>
  <si>
    <t>h</t>
    <phoneticPr fontId="2"/>
  </si>
  <si>
    <t>06</t>
    <phoneticPr fontId="2"/>
  </si>
  <si>
    <t>06</t>
    <phoneticPr fontId="2"/>
  </si>
  <si>
    <t>TB</t>
    <phoneticPr fontId="2"/>
  </si>
  <si>
    <t>a</t>
    <phoneticPr fontId="2"/>
  </si>
  <si>
    <t>06</t>
    <phoneticPr fontId="2"/>
  </si>
  <si>
    <t>T</t>
    <phoneticPr fontId="2"/>
  </si>
  <si>
    <t>j</t>
    <phoneticPr fontId="2"/>
  </si>
  <si>
    <t>06</t>
    <phoneticPr fontId="2"/>
  </si>
  <si>
    <t>11</t>
    <phoneticPr fontId="2"/>
  </si>
  <si>
    <t>51</t>
    <phoneticPr fontId="2"/>
  </si>
  <si>
    <t>「難波浄因」</t>
    <phoneticPr fontId="2"/>
  </si>
  <si>
    <t>12</t>
    <phoneticPr fontId="2"/>
  </si>
  <si>
    <t>51</t>
    <phoneticPr fontId="2"/>
  </si>
  <si>
    <t>o</t>
    <phoneticPr fontId="2"/>
  </si>
  <si>
    <t>-</t>
    <phoneticPr fontId="2"/>
  </si>
  <si>
    <t>○</t>
    <phoneticPr fontId="2"/>
  </si>
  <si>
    <t>「泉州麻生」</t>
    <phoneticPr fontId="2"/>
  </si>
  <si>
    <t>06</t>
    <phoneticPr fontId="2"/>
  </si>
  <si>
    <t>13</t>
    <phoneticPr fontId="2"/>
  </si>
  <si>
    <t>j</t>
    <phoneticPr fontId="2"/>
  </si>
  <si>
    <t>06</t>
    <phoneticPr fontId="2"/>
  </si>
  <si>
    <t>T</t>
    <phoneticPr fontId="2"/>
  </si>
  <si>
    <t>T</t>
    <phoneticPr fontId="2"/>
  </si>
  <si>
    <t>o</t>
    <phoneticPr fontId="2"/>
  </si>
  <si>
    <t>07</t>
    <phoneticPr fontId="2"/>
  </si>
  <si>
    <t>JB</t>
    <phoneticPr fontId="2"/>
  </si>
  <si>
    <t>13</t>
    <phoneticPr fontId="2"/>
  </si>
  <si>
    <t>a</t>
    <phoneticPr fontId="2"/>
  </si>
  <si>
    <t>07</t>
    <phoneticPr fontId="2"/>
  </si>
  <si>
    <t>D</t>
    <phoneticPr fontId="2"/>
  </si>
  <si>
    <t>カワラケ</t>
    <phoneticPr fontId="2"/>
  </si>
  <si>
    <t>07</t>
    <phoneticPr fontId="2"/>
  </si>
  <si>
    <t>D</t>
    <phoneticPr fontId="2"/>
  </si>
  <si>
    <t>a</t>
    <phoneticPr fontId="2"/>
  </si>
  <si>
    <t>1</t>
    <phoneticPr fontId="2"/>
  </si>
  <si>
    <t>T</t>
    <phoneticPr fontId="2"/>
  </si>
  <si>
    <t>TC</t>
    <phoneticPr fontId="2"/>
  </si>
  <si>
    <t>c</t>
    <phoneticPr fontId="2"/>
  </si>
  <si>
    <t>2</t>
    <phoneticPr fontId="2"/>
  </si>
  <si>
    <t>D</t>
    <phoneticPr fontId="2"/>
  </si>
  <si>
    <t>-</t>
    <phoneticPr fontId="2"/>
  </si>
  <si>
    <t>器高</t>
    <rPh sb="0" eb="1">
      <t>ウツワ</t>
    </rPh>
    <rPh sb="1" eb="2">
      <t>ダカ</t>
    </rPh>
    <phoneticPr fontId="2"/>
  </si>
  <si>
    <t>B（幅・火皿径）㎝</t>
    <rPh sb="2" eb="3">
      <t>ハバ</t>
    </rPh>
    <rPh sb="4" eb="5">
      <t>ヒ</t>
    </rPh>
    <rPh sb="5" eb="6">
      <t>サラ</t>
    </rPh>
    <rPh sb="6" eb="7">
      <t>ケイ</t>
    </rPh>
    <phoneticPr fontId="2"/>
  </si>
  <si>
    <t>DZ</t>
    <phoneticPr fontId="2"/>
  </si>
  <si>
    <t>21</t>
    <phoneticPr fontId="2"/>
  </si>
  <si>
    <t>c</t>
    <phoneticPr fontId="2"/>
  </si>
  <si>
    <t>-</t>
    <phoneticPr fontId="2"/>
  </si>
  <si>
    <t>75</t>
    <phoneticPr fontId="2"/>
  </si>
  <si>
    <t>76</t>
    <phoneticPr fontId="2"/>
  </si>
  <si>
    <t>77</t>
    <phoneticPr fontId="2"/>
  </si>
  <si>
    <t>01</t>
    <phoneticPr fontId="2"/>
  </si>
  <si>
    <t>78</t>
    <phoneticPr fontId="2"/>
  </si>
  <si>
    <t>K</t>
    <phoneticPr fontId="2"/>
  </si>
  <si>
    <t>-</t>
    <phoneticPr fontId="2"/>
  </si>
  <si>
    <t>01</t>
    <phoneticPr fontId="2"/>
  </si>
  <si>
    <t>79</t>
    <phoneticPr fontId="2"/>
  </si>
  <si>
    <t>K</t>
    <phoneticPr fontId="2"/>
  </si>
  <si>
    <t>-</t>
    <phoneticPr fontId="2"/>
  </si>
  <si>
    <t>01</t>
    <phoneticPr fontId="2"/>
  </si>
  <si>
    <t>80</t>
    <phoneticPr fontId="2"/>
  </si>
  <si>
    <t>K</t>
    <phoneticPr fontId="2"/>
  </si>
  <si>
    <t>01</t>
    <phoneticPr fontId="2"/>
  </si>
  <si>
    <t>81</t>
    <phoneticPr fontId="2"/>
  </si>
  <si>
    <t>K</t>
    <phoneticPr fontId="2"/>
  </si>
  <si>
    <t>82</t>
    <phoneticPr fontId="2"/>
  </si>
  <si>
    <t>K・M</t>
    <phoneticPr fontId="2"/>
  </si>
  <si>
    <t>83</t>
    <phoneticPr fontId="2"/>
  </si>
  <si>
    <t>K</t>
    <phoneticPr fontId="2"/>
  </si>
  <si>
    <t>84</t>
    <phoneticPr fontId="2"/>
  </si>
  <si>
    <t>85</t>
    <phoneticPr fontId="2"/>
  </si>
  <si>
    <t>86</t>
    <phoneticPr fontId="2"/>
  </si>
  <si>
    <t>87</t>
    <phoneticPr fontId="2"/>
  </si>
  <si>
    <t>88</t>
    <phoneticPr fontId="2"/>
  </si>
  <si>
    <t>89</t>
    <phoneticPr fontId="2"/>
  </si>
  <si>
    <t>K</t>
    <phoneticPr fontId="2"/>
  </si>
  <si>
    <t>90</t>
    <phoneticPr fontId="2"/>
  </si>
  <si>
    <t>91</t>
    <phoneticPr fontId="2"/>
  </si>
  <si>
    <t>92</t>
    <phoneticPr fontId="2"/>
  </si>
  <si>
    <t>S</t>
    <phoneticPr fontId="2"/>
  </si>
  <si>
    <t>9.7</t>
    <phoneticPr fontId="2"/>
  </si>
  <si>
    <t>1.6</t>
    <phoneticPr fontId="2"/>
  </si>
  <si>
    <t>93</t>
    <phoneticPr fontId="2"/>
  </si>
  <si>
    <t>96</t>
    <phoneticPr fontId="2"/>
  </si>
  <si>
    <t>B</t>
    <phoneticPr fontId="2"/>
  </si>
  <si>
    <t>簪</t>
    <phoneticPr fontId="2"/>
  </si>
  <si>
    <t>4.9</t>
    <phoneticPr fontId="2"/>
  </si>
  <si>
    <t>0.4</t>
    <phoneticPr fontId="2"/>
  </si>
  <si>
    <t>94</t>
    <phoneticPr fontId="2"/>
  </si>
  <si>
    <t>G</t>
    <phoneticPr fontId="2"/>
  </si>
  <si>
    <t>03</t>
    <phoneticPr fontId="2"/>
  </si>
  <si>
    <t>1</t>
    <phoneticPr fontId="2"/>
  </si>
  <si>
    <t>J</t>
    <phoneticPr fontId="2"/>
  </si>
  <si>
    <t>11</t>
    <phoneticPr fontId="2"/>
  </si>
  <si>
    <t>R</t>
    <phoneticPr fontId="2"/>
  </si>
  <si>
    <t>12</t>
    <phoneticPr fontId="2"/>
  </si>
  <si>
    <t>S</t>
    <phoneticPr fontId="2"/>
  </si>
  <si>
    <t>20.5</t>
    <phoneticPr fontId="2"/>
  </si>
  <si>
    <t>2.4</t>
    <phoneticPr fontId="2"/>
  </si>
  <si>
    <t>06</t>
    <phoneticPr fontId="2"/>
  </si>
  <si>
    <t>1</t>
    <phoneticPr fontId="2"/>
  </si>
  <si>
    <t>J</t>
    <phoneticPr fontId="2"/>
  </si>
  <si>
    <t>06</t>
    <phoneticPr fontId="2"/>
  </si>
  <si>
    <t>16</t>
    <phoneticPr fontId="2"/>
  </si>
  <si>
    <t>17</t>
    <phoneticPr fontId="2"/>
  </si>
  <si>
    <t>R</t>
    <phoneticPr fontId="2"/>
  </si>
  <si>
    <t>11.4</t>
    <phoneticPr fontId="2"/>
  </si>
  <si>
    <t>06</t>
    <phoneticPr fontId="2"/>
  </si>
  <si>
    <t>17</t>
    <phoneticPr fontId="2"/>
  </si>
  <si>
    <t>16</t>
    <phoneticPr fontId="2"/>
  </si>
  <si>
    <t>R</t>
    <phoneticPr fontId="2"/>
  </si>
  <si>
    <t>瓦当高(3.6)</t>
    <phoneticPr fontId="2"/>
  </si>
  <si>
    <t>06</t>
    <phoneticPr fontId="2"/>
  </si>
  <si>
    <t>18</t>
    <phoneticPr fontId="2"/>
  </si>
  <si>
    <t>K</t>
    <phoneticPr fontId="2"/>
  </si>
  <si>
    <t>06</t>
    <phoneticPr fontId="2"/>
  </si>
  <si>
    <t>19</t>
    <phoneticPr fontId="2"/>
  </si>
  <si>
    <t>K</t>
    <phoneticPr fontId="2"/>
  </si>
  <si>
    <t>キセル</t>
    <phoneticPr fontId="2"/>
  </si>
  <si>
    <t>20</t>
    <phoneticPr fontId="2"/>
  </si>
  <si>
    <t>22</t>
    <phoneticPr fontId="2"/>
  </si>
  <si>
    <t>06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</si>
  <si>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</si>
  <si>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</si>
  <si>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</si>
  <si>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</si>
  <si>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</si>
  <si>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07</t>
    <phoneticPr fontId="2"/>
  </si>
  <si>
    <t>1</t>
    <phoneticPr fontId="2"/>
  </si>
  <si>
    <t>J</t>
    <phoneticPr fontId="2"/>
  </si>
  <si>
    <t>A（幅・口径）</t>
    <rPh sb="2" eb="3">
      <t>ハバ</t>
    </rPh>
    <rPh sb="4" eb="6">
      <t>コウケイ</t>
    </rPh>
    <phoneticPr fontId="2"/>
  </si>
  <si>
    <t>B（奥行・底径）</t>
    <rPh sb="5" eb="6">
      <t>テイ</t>
    </rPh>
    <rPh sb="6" eb="7">
      <t>ケイ</t>
    </rPh>
    <phoneticPr fontId="2"/>
  </si>
  <si>
    <t>治平元寶</t>
    <phoneticPr fontId="2"/>
  </si>
  <si>
    <t>銭種</t>
    <rPh sb="0" eb="1">
      <t>ゼニ</t>
    </rPh>
    <rPh sb="1" eb="2">
      <t>シュ</t>
    </rPh>
    <phoneticPr fontId="2"/>
  </si>
  <si>
    <t>A（幅・口径）㎝</t>
    <rPh sb="2" eb="3">
      <t>ハバ</t>
    </rPh>
    <rPh sb="4" eb="6">
      <t>コウケイ</t>
    </rPh>
    <phoneticPr fontId="2"/>
  </si>
  <si>
    <t>B（奥行・底径）㎝</t>
    <rPh sb="5" eb="6">
      <t>テイ</t>
    </rPh>
    <rPh sb="6" eb="7">
      <t>ケイ</t>
    </rPh>
    <phoneticPr fontId="2"/>
  </si>
  <si>
    <t>漆</t>
    <rPh sb="0" eb="1">
      <t>ウルシ</t>
    </rPh>
    <phoneticPr fontId="2"/>
  </si>
  <si>
    <t>石質</t>
    <rPh sb="0" eb="2">
      <t>セキシツ</t>
    </rPh>
    <phoneticPr fontId="2"/>
  </si>
  <si>
    <t>材質</t>
    <rPh sb="0" eb="2">
      <t>ザイシツ</t>
    </rPh>
    <phoneticPr fontId="2"/>
  </si>
  <si>
    <t>C（高・接合部径）㎝</t>
    <rPh sb="2" eb="3">
      <t>タカ</t>
    </rPh>
    <rPh sb="4" eb="7">
      <t>セツゴウブ</t>
    </rPh>
    <rPh sb="7" eb="8">
      <t>ケイ</t>
    </rPh>
    <phoneticPr fontId="2"/>
  </si>
  <si>
    <t>D（厚・吸口径）㎝</t>
    <rPh sb="2" eb="3">
      <t>アツ</t>
    </rPh>
    <rPh sb="4" eb="5">
      <t>ス</t>
    </rPh>
    <rPh sb="5" eb="6">
      <t>クチ</t>
    </rPh>
    <rPh sb="6" eb="7">
      <t>ケイ</t>
    </rPh>
    <phoneticPr fontId="2"/>
  </si>
  <si>
    <t>細分</t>
    <rPh sb="0" eb="2">
      <t>サイブン</t>
    </rPh>
    <phoneticPr fontId="2"/>
  </si>
  <si>
    <t>SU</t>
    <phoneticPr fontId="2"/>
  </si>
  <si>
    <t>二次　加工</t>
    <rPh sb="0" eb="2">
      <t>ニジ</t>
    </rPh>
    <rPh sb="3" eb="5">
      <t>カコウ</t>
    </rPh>
    <phoneticPr fontId="2"/>
  </si>
  <si>
    <t>高</t>
    <rPh sb="0" eb="1">
      <t>タカ</t>
    </rPh>
    <phoneticPr fontId="2"/>
  </si>
  <si>
    <t>高㎝</t>
    <rPh sb="0" eb="1">
      <t>タカ</t>
    </rPh>
    <phoneticPr fontId="2"/>
  </si>
  <si>
    <t>厚㎝</t>
    <rPh sb="0" eb="1">
      <t>アツ</t>
    </rPh>
    <phoneticPr fontId="2"/>
  </si>
  <si>
    <t>長㎝</t>
    <rPh sb="0" eb="1">
      <t>ナガ</t>
    </rPh>
    <phoneticPr fontId="2"/>
  </si>
  <si>
    <t>A長㎝</t>
    <rPh sb="1" eb="2">
      <t>ナガ</t>
    </rPh>
    <phoneticPr fontId="2"/>
  </si>
  <si>
    <t>d厚（㎜）</t>
    <rPh sb="1" eb="2">
      <t>アツ</t>
    </rPh>
    <phoneticPr fontId="2"/>
  </si>
  <si>
    <t>C（厚・器高）㎝</t>
    <rPh sb="2" eb="3">
      <t>アツ</t>
    </rPh>
    <rPh sb="4" eb="5">
      <t>キ</t>
    </rPh>
    <rPh sb="5" eb="6">
      <t>タカ</t>
    </rPh>
    <phoneticPr fontId="2"/>
  </si>
  <si>
    <t>DQ</t>
    <phoneticPr fontId="2"/>
  </si>
  <si>
    <t>DD</t>
    <phoneticPr fontId="2"/>
  </si>
  <si>
    <t>天神</t>
    <rPh sb="0" eb="2">
      <t>テンジン</t>
    </rPh>
    <phoneticPr fontId="2"/>
  </si>
  <si>
    <t>笛</t>
    <rPh sb="0" eb="1">
      <t>フエ</t>
    </rPh>
    <phoneticPr fontId="2"/>
  </si>
  <si>
    <t>恵比寿</t>
    <rPh sb="0" eb="3">
      <t>エビス</t>
    </rPh>
    <phoneticPr fontId="2"/>
  </si>
  <si>
    <t>寿老人</t>
    <rPh sb="0" eb="3">
      <t>ジュロウジン</t>
    </rPh>
    <phoneticPr fontId="2"/>
  </si>
  <si>
    <t>獅子舞</t>
    <rPh sb="0" eb="3">
      <t>シシマイ</t>
    </rPh>
    <phoneticPr fontId="2"/>
  </si>
  <si>
    <t>太夫</t>
    <rPh sb="0" eb="2">
      <t>タユウ</t>
    </rPh>
    <phoneticPr fontId="2"/>
  </si>
  <si>
    <t>馬</t>
    <rPh sb="0" eb="1">
      <t>ウマ</t>
    </rPh>
    <phoneticPr fontId="2"/>
  </si>
  <si>
    <t>犬</t>
    <rPh sb="0" eb="1">
      <t>イヌ</t>
    </rPh>
    <phoneticPr fontId="2"/>
  </si>
  <si>
    <t>狐</t>
    <rPh sb="0" eb="1">
      <t>キツネ</t>
    </rPh>
    <phoneticPr fontId="2"/>
  </si>
  <si>
    <t>面持ち</t>
    <rPh sb="0" eb="2">
      <t>メンモ</t>
    </rPh>
    <phoneticPr fontId="2"/>
  </si>
  <si>
    <t>灯籠</t>
    <rPh sb="0" eb="2">
      <t>トウロウ</t>
    </rPh>
    <phoneticPr fontId="2"/>
  </si>
  <si>
    <t>器台</t>
    <rPh sb="0" eb="2">
      <t>キダイ</t>
    </rPh>
    <phoneticPr fontId="2"/>
  </si>
  <si>
    <t>M</t>
  </si>
  <si>
    <t>M</t>
    <phoneticPr fontId="2"/>
  </si>
  <si>
    <t>M2e</t>
    <phoneticPr fontId="2"/>
  </si>
  <si>
    <t>M1f</t>
    <phoneticPr fontId="2"/>
  </si>
  <si>
    <t>W</t>
  </si>
  <si>
    <t>W</t>
    <phoneticPr fontId="2"/>
  </si>
  <si>
    <t>三重四角</t>
    <rPh sb="0" eb="2">
      <t>サンジュウ</t>
    </rPh>
    <rPh sb="2" eb="4">
      <t>シカク</t>
    </rPh>
    <phoneticPr fontId="2"/>
  </si>
  <si>
    <t>梅鉢</t>
    <rPh sb="0" eb="2">
      <t>ウメバチ</t>
    </rPh>
    <phoneticPr fontId="2"/>
  </si>
  <si>
    <t>三ツ巴</t>
    <rPh sb="0" eb="1">
      <t>ミツ</t>
    </rPh>
    <rPh sb="2" eb="3">
      <t>トモエ</t>
    </rPh>
    <phoneticPr fontId="2"/>
  </si>
  <si>
    <t>鳩笛</t>
    <rPh sb="0" eb="2">
      <t>ハトブエ</t>
    </rPh>
    <phoneticPr fontId="2"/>
  </si>
  <si>
    <t>-</t>
  </si>
  <si>
    <t>4006</t>
    <phoneticPr fontId="2"/>
  </si>
  <si>
    <t>1101</t>
    <phoneticPr fontId="2"/>
  </si>
  <si>
    <t>4003</t>
    <phoneticPr fontId="2"/>
  </si>
  <si>
    <t>1102</t>
    <phoneticPr fontId="2"/>
  </si>
  <si>
    <t>1104</t>
    <phoneticPr fontId="2"/>
  </si>
  <si>
    <t>1136</t>
    <phoneticPr fontId="2"/>
  </si>
  <si>
    <t>1122</t>
    <phoneticPr fontId="2"/>
  </si>
  <si>
    <t>1205</t>
    <phoneticPr fontId="2"/>
  </si>
  <si>
    <t>1204</t>
    <phoneticPr fontId="2"/>
  </si>
  <si>
    <t>1206</t>
    <phoneticPr fontId="2"/>
  </si>
  <si>
    <t>1133</t>
    <phoneticPr fontId="2"/>
  </si>
  <si>
    <t>3007</t>
    <phoneticPr fontId="2"/>
  </si>
  <si>
    <t>2003</t>
    <phoneticPr fontId="2"/>
  </si>
  <si>
    <t>2010</t>
    <phoneticPr fontId="2"/>
  </si>
  <si>
    <t>2008</t>
    <phoneticPr fontId="2"/>
  </si>
  <si>
    <t>2013</t>
    <phoneticPr fontId="2"/>
  </si>
  <si>
    <t>2020</t>
    <phoneticPr fontId="2"/>
  </si>
  <si>
    <t>角兵衛獅子</t>
    <rPh sb="0" eb="5">
      <t>カクベイジシ</t>
    </rPh>
    <phoneticPr fontId="2"/>
  </si>
  <si>
    <t>鉄砲狐</t>
    <rPh sb="0" eb="2">
      <t>テッポウ</t>
    </rPh>
    <rPh sb="2" eb="3">
      <t>キツネ</t>
    </rPh>
    <phoneticPr fontId="2"/>
  </si>
  <si>
    <t>面掲げ</t>
    <rPh sb="0" eb="1">
      <t>メン</t>
    </rPh>
    <rPh sb="1" eb="2">
      <t>カカ</t>
    </rPh>
    <phoneticPr fontId="2"/>
  </si>
  <si>
    <t>Ｗ</t>
    <phoneticPr fontId="2"/>
  </si>
  <si>
    <t>一分銀</t>
    <rPh sb="0" eb="1">
      <t>イチ</t>
    </rPh>
    <rPh sb="1" eb="2">
      <t>プン</t>
    </rPh>
    <rPh sb="2" eb="3">
      <t>ギン</t>
    </rPh>
    <phoneticPr fontId="2"/>
  </si>
  <si>
    <t>橙</t>
    <rPh sb="0" eb="1">
      <t>ダイダイ</t>
    </rPh>
    <phoneticPr fontId="2"/>
  </si>
  <si>
    <t>淡黄</t>
    <rPh sb="0" eb="1">
      <t>タン</t>
    </rPh>
    <rPh sb="1" eb="2">
      <t>オウ</t>
    </rPh>
    <phoneticPr fontId="2"/>
  </si>
  <si>
    <t>浅黄橙</t>
    <rPh sb="0" eb="2">
      <t>アサギ</t>
    </rPh>
    <rPh sb="2" eb="3">
      <t>ダイダイ</t>
    </rPh>
    <phoneticPr fontId="2"/>
  </si>
  <si>
    <t>浅黄</t>
    <rPh sb="0" eb="2">
      <t>アサギ</t>
    </rPh>
    <phoneticPr fontId="2"/>
  </si>
  <si>
    <t>鈍い橙</t>
    <rPh sb="0" eb="1">
      <t>ニブ</t>
    </rPh>
    <rPh sb="2" eb="3">
      <t>ダイダイ</t>
    </rPh>
    <phoneticPr fontId="2"/>
  </si>
  <si>
    <t>7.5Y 6/6</t>
    <phoneticPr fontId="2"/>
  </si>
  <si>
    <t>2.5Y 8/3</t>
    <phoneticPr fontId="2"/>
  </si>
  <si>
    <t>5YR 6/6</t>
    <phoneticPr fontId="2"/>
  </si>
  <si>
    <t>7.5YR 7/6</t>
    <phoneticPr fontId="2"/>
  </si>
  <si>
    <t>7.5YR 8/3</t>
    <phoneticPr fontId="2"/>
  </si>
  <si>
    <t>7.5YR 6/4</t>
    <phoneticPr fontId="2"/>
  </si>
  <si>
    <t>7.5YR 6/6</t>
    <phoneticPr fontId="2"/>
  </si>
  <si>
    <t>e</t>
  </si>
  <si>
    <t>○</t>
    <phoneticPr fontId="2"/>
  </si>
  <si>
    <t>背面に二重亀甲の中に亀の絵の刻印</t>
    <rPh sb="3" eb="5">
      <t>ニジュウ</t>
    </rPh>
    <rPh sb="5" eb="7">
      <t>キッコウ</t>
    </rPh>
    <rPh sb="8" eb="9">
      <t>ナカ</t>
    </rPh>
    <rPh sb="10" eb="11">
      <t>カメ</t>
    </rPh>
    <rPh sb="12" eb="13">
      <t>エ</t>
    </rPh>
    <rPh sb="14" eb="16">
      <t>コクイン</t>
    </rPh>
    <phoneticPr fontId="2"/>
  </si>
  <si>
    <t>－</t>
    <phoneticPr fontId="2"/>
  </si>
  <si>
    <r>
      <rPr>
        <sz val="8"/>
        <rFont val="A-OTF リュウミン Pro L-KL"/>
        <family val="1"/>
        <charset val="128"/>
      </rPr>
      <t>(人形)</t>
    </r>
    <r>
      <rPr>
        <sz val="10"/>
        <rFont val="A-OTF リュウミン Pro L-KL"/>
        <family val="1"/>
        <charset val="128"/>
      </rPr>
      <t>型数</t>
    </r>
    <rPh sb="1" eb="3">
      <t>ニンギョウ</t>
    </rPh>
    <rPh sb="4" eb="5">
      <t>カタ</t>
    </rPh>
    <rPh sb="5" eb="6">
      <t>スウ</t>
    </rPh>
    <phoneticPr fontId="2"/>
  </si>
  <si>
    <r>
      <rPr>
        <sz val="8"/>
        <rFont val="A-OTF リュウミン Pro L-KL"/>
        <family val="1"/>
        <charset val="128"/>
      </rPr>
      <t>(人形)</t>
    </r>
    <r>
      <rPr>
        <sz val="10"/>
        <rFont val="A-OTF リュウミン Pro L-KL"/>
        <family val="1"/>
        <charset val="128"/>
      </rPr>
      <t>内部</t>
    </r>
    <rPh sb="1" eb="3">
      <t>ニンギョウ</t>
    </rPh>
    <rPh sb="4" eb="6">
      <t>ナイブ</t>
    </rPh>
    <phoneticPr fontId="2"/>
  </si>
  <si>
    <t>Ⅲ-11</t>
    <phoneticPr fontId="2"/>
  </si>
  <si>
    <t>Ⅲ-12</t>
  </si>
  <si>
    <t>Ⅲ-16</t>
    <phoneticPr fontId="2"/>
  </si>
  <si>
    <t>壺</t>
    <rPh sb="0" eb="1">
      <t>ツボ</t>
    </rPh>
    <phoneticPr fontId="2"/>
  </si>
  <si>
    <t>口縁部欠損、頸部に2条線</t>
    <rPh sb="0" eb="1">
      <t>クチ</t>
    </rPh>
    <rPh sb="1" eb="2">
      <t>エン</t>
    </rPh>
    <rPh sb="2" eb="3">
      <t>ブ</t>
    </rPh>
    <rPh sb="3" eb="5">
      <t>ケッソン</t>
    </rPh>
    <rPh sb="6" eb="8">
      <t>ケイブ</t>
    </rPh>
    <rPh sb="10" eb="11">
      <t>ジョウ</t>
    </rPh>
    <rPh sb="11" eb="12">
      <t>セン</t>
    </rPh>
    <phoneticPr fontId="2"/>
  </si>
  <si>
    <t>61</t>
    <phoneticPr fontId="2"/>
  </si>
  <si>
    <t>TD</t>
    <phoneticPr fontId="2"/>
  </si>
  <si>
    <t>Ⅲ-9</t>
    <phoneticPr fontId="2"/>
  </si>
  <si>
    <t>接合</t>
    <rPh sb="0" eb="2">
      <t>セツゴウ</t>
    </rPh>
    <phoneticPr fontId="2"/>
  </si>
  <si>
    <t>穿孔</t>
    <rPh sb="0" eb="2">
      <t>センコウ</t>
    </rPh>
    <phoneticPr fontId="2"/>
  </si>
  <si>
    <t>前後</t>
  </si>
  <si>
    <t>上下</t>
    <rPh sb="0" eb="2">
      <t>ジョウゲ</t>
    </rPh>
    <phoneticPr fontId="2"/>
  </si>
  <si>
    <t>左右</t>
    <rPh sb="0" eb="2">
      <t>サユウ</t>
    </rPh>
    <phoneticPr fontId="2"/>
  </si>
  <si>
    <t>蓋</t>
    <phoneticPr fontId="2"/>
  </si>
  <si>
    <t>器台</t>
    <phoneticPr fontId="2"/>
  </si>
  <si>
    <t>鍋</t>
    <phoneticPr fontId="2"/>
  </si>
  <si>
    <t>鉢</t>
    <phoneticPr fontId="2"/>
  </si>
  <si>
    <t>灯籠</t>
    <phoneticPr fontId="2"/>
  </si>
  <si>
    <t>狐</t>
    <phoneticPr fontId="2"/>
  </si>
  <si>
    <t>泥面子</t>
  </si>
  <si>
    <t>泥面子</t>
    <phoneticPr fontId="2"/>
  </si>
  <si>
    <t>碗</t>
    <phoneticPr fontId="2"/>
  </si>
  <si>
    <t>人形・玩具</t>
    <rPh sb="0" eb="2">
      <t>ニンギョウ</t>
    </rPh>
    <rPh sb="3" eb="5">
      <t>ガング</t>
    </rPh>
    <phoneticPr fontId="2"/>
  </si>
  <si>
    <t>人形・玩具</t>
    <phoneticPr fontId="2"/>
  </si>
  <si>
    <t>型数</t>
    <rPh sb="0" eb="1">
      <t>カタ</t>
    </rPh>
    <rPh sb="1" eb="2">
      <t>スウ</t>
    </rPh>
    <phoneticPr fontId="2"/>
  </si>
  <si>
    <t>内部</t>
    <rPh sb="0" eb="2">
      <t>ナイブ</t>
    </rPh>
    <phoneticPr fontId="2"/>
  </si>
  <si>
    <t>上下</t>
  </si>
  <si>
    <t>左右</t>
  </si>
  <si>
    <t>左右</t>
    <rPh sb="0" eb="2">
      <t>サユウ</t>
    </rPh>
    <phoneticPr fontId="2"/>
  </si>
  <si>
    <t>器種名</t>
    <rPh sb="0" eb="2">
      <t>キシュ</t>
    </rPh>
    <rPh sb="2" eb="3">
      <t>メイ</t>
    </rPh>
    <phoneticPr fontId="2"/>
  </si>
  <si>
    <t>接合位置</t>
    <rPh sb="0" eb="2">
      <t>セツゴウ</t>
    </rPh>
    <rPh sb="2" eb="4">
      <t>イチ</t>
    </rPh>
    <phoneticPr fontId="2"/>
  </si>
  <si>
    <r>
      <t>　　　　　　　　　　　　　　法量　　　</t>
    </r>
    <r>
      <rPr>
        <sz val="10"/>
        <color rgb="FF0070C0"/>
        <rFont val="A-OTF リュウミン Pro L-KL"/>
        <family val="1"/>
        <charset val="128"/>
      </rPr>
      <t/>
    </r>
    <rPh sb="14" eb="16">
      <t>ホウリョウ</t>
    </rPh>
    <phoneticPr fontId="2"/>
  </si>
  <si>
    <t>法量　</t>
    <rPh sb="0" eb="2">
      <t>ホウリョウ</t>
    </rPh>
    <phoneticPr fontId="2"/>
  </si>
  <si>
    <t xml:space="preserve">  陶磁器・土器</t>
    <phoneticPr fontId="2"/>
  </si>
  <si>
    <t>＊青字：残存値</t>
    <phoneticPr fontId="2"/>
  </si>
  <si>
    <t>鳩笛</t>
    <rPh sb="0" eb="2">
      <t>ハトブエ</t>
    </rPh>
    <phoneticPr fontId="2"/>
  </si>
  <si>
    <t>福禄寿・寿老人</t>
    <rPh sb="0" eb="3">
      <t>フクロクジュ</t>
    </rPh>
    <rPh sb="4" eb="7">
      <t>ジュロウジン</t>
    </rPh>
    <phoneticPr fontId="2"/>
  </si>
  <si>
    <t>太夫・花魁</t>
    <rPh sb="0" eb="2">
      <t>タユウ</t>
    </rPh>
    <rPh sb="3" eb="5">
      <t>オイラン</t>
    </rPh>
    <phoneticPr fontId="2"/>
  </si>
  <si>
    <t>面持ち童子</t>
    <rPh sb="3" eb="5">
      <t>ドウジ</t>
    </rPh>
    <phoneticPr fontId="2"/>
  </si>
  <si>
    <t>2017</t>
    <phoneticPr fontId="2"/>
  </si>
  <si>
    <t>銭貨</t>
    <phoneticPr fontId="2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</si>
</sst>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0.0_);\(0.0\)"/>
    <numFmt numFmtId="178" formatCode="0_);[Red]\(0\)"/>
    <numFmt numFmtId="179" formatCode="0.0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1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A-OTF リュウミン Pro L-KL"/>
      <family val="1"/>
      <charset val="128"/>
    </font>
    <font>
      <sz val="10"/>
      <color indexed="48"/>
      <name val="A-OTF リュウミン Pro L-KL"/>
      <family val="1"/>
      <charset val="128"/>
    </font>
    <font>
      <sz val="10"/>
      <color indexed="8"/>
      <name val="A-OTF リュウミン Pro L-KL"/>
      <family val="1"/>
      <charset val="128"/>
    </font>
    <font>
      <sz val="10"/>
      <color indexed="27"/>
      <name val="A-OTF リュウミン Pro L-KL"/>
      <family val="1"/>
      <charset val="128"/>
    </font>
    <font>
      <sz val="10"/>
      <color indexed="27"/>
      <name val="A-OTF リュウミン Pro L-KL"/>
      <family val="1"/>
      <charset val="128"/>
    </font>
    <font>
      <sz val="10"/>
      <color indexed="18"/>
      <name val="A-OTF リュウミン Pro L-KL"/>
      <family val="1"/>
      <charset val="128"/>
    </font>
    <font>
      <sz val="10"/>
      <color indexed="62"/>
      <name val="A-OTF リュウミン Pro L-KL"/>
      <family val="1"/>
      <charset val="128"/>
    </font>
    <font>
      <sz val="10"/>
      <color indexed="44"/>
      <name val="A-OTF リュウミン Pro L-KL"/>
      <family val="1"/>
      <charset val="128"/>
    </font>
    <font>
      <sz val="10"/>
      <color indexed="10"/>
      <name val="A-OTF リュウミン Pro L-KL"/>
      <family val="1"/>
      <charset val="128"/>
    </font>
    <font>
      <sz val="7"/>
      <name val="A-OTF リュウミン Pro L-KL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A-OTF リュウミン Pro L-KL"/>
      <family val="1"/>
      <charset val="128"/>
    </font>
    <font>
      <sz val="10"/>
      <color rgb="FF0070C0"/>
      <name val="A-OTF リュウミン Pro L-KL"/>
      <family val="1"/>
      <charset val="128"/>
    </font>
    <font>
      <sz val="8"/>
      <name val="ＭＳ Ｐゴシック"/>
      <family val="3"/>
      <charset val="128"/>
    </font>
    <font>
      <sz val="8"/>
      <color indexed="8"/>
      <name val="A-OTF リュウミン Pro L-KL"/>
      <family val="1"/>
      <charset val="128"/>
    </font>
    <font>
      <sz val="8"/>
      <color rgb="FF0070C0"/>
      <name val="A-OTF リュウミン Pro L-KL"/>
      <family val="1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3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177" fontId="3" fillId="0" borderId="20" xfId="0" applyNumberFormat="1" applyFont="1" applyFill="1" applyBorder="1" applyAlignment="1">
      <alignment horizontal="center" vertical="center"/>
    </xf>
    <xf numFmtId="177" fontId="3" fillId="0" borderId="17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177" fontId="3" fillId="0" borderId="25" xfId="0" applyNumberFormat="1" applyFont="1" applyFill="1" applyBorder="1" applyAlignment="1">
      <alignment horizontal="center" vertical="center"/>
    </xf>
    <xf numFmtId="177" fontId="3" fillId="0" borderId="22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 wrapText="1"/>
    </xf>
    <xf numFmtId="177" fontId="3" fillId="0" borderId="11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 wrapText="1"/>
    </xf>
    <xf numFmtId="177" fontId="3" fillId="0" borderId="12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37" xfId="0" applyNumberFormat="1" applyFont="1" applyFill="1" applyBorder="1" applyAlignment="1">
      <alignment horizontal="center" vertical="center"/>
    </xf>
    <xf numFmtId="49" fontId="3" fillId="0" borderId="38" xfId="0" applyNumberFormat="1" applyFont="1" applyFill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 vertical="center"/>
    </xf>
    <xf numFmtId="49" fontId="3" fillId="0" borderId="41" xfId="0" applyNumberFormat="1" applyFont="1" applyFill="1" applyBorder="1" applyAlignment="1">
      <alignment horizontal="center" vertical="center"/>
    </xf>
    <xf numFmtId="49" fontId="3" fillId="0" borderId="42" xfId="0" applyNumberFormat="1" applyFont="1" applyFill="1" applyBorder="1" applyAlignment="1">
      <alignment horizontal="center" vertical="center"/>
    </xf>
    <xf numFmtId="49" fontId="3" fillId="0" borderId="43" xfId="0" applyNumberFormat="1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8" fontId="3" fillId="0" borderId="46" xfId="0" applyNumberFormat="1" applyFont="1" applyFill="1" applyBorder="1" applyAlignment="1">
      <alignment horizontal="center" vertical="center"/>
    </xf>
    <xf numFmtId="178" fontId="3" fillId="0" borderId="27" xfId="0" applyNumberFormat="1" applyFont="1" applyFill="1" applyBorder="1" applyAlignment="1">
      <alignment horizontal="center" vertical="center"/>
    </xf>
    <xf numFmtId="178" fontId="3" fillId="0" borderId="29" xfId="0" applyNumberFormat="1" applyFont="1" applyFill="1" applyBorder="1" applyAlignment="1">
      <alignment horizontal="center" vertical="center"/>
    </xf>
    <xf numFmtId="178" fontId="3" fillId="0" borderId="47" xfId="0" applyNumberFormat="1" applyFont="1" applyFill="1" applyBorder="1" applyAlignment="1">
      <alignment horizontal="center" vertical="center"/>
    </xf>
    <xf numFmtId="178" fontId="3" fillId="0" borderId="28" xfId="0" applyNumberFormat="1" applyFont="1" applyFill="1" applyBorder="1" applyAlignment="1">
      <alignment horizontal="center" vertical="center"/>
    </xf>
    <xf numFmtId="178" fontId="3" fillId="0" borderId="15" xfId="0" applyNumberFormat="1" applyFont="1" applyFill="1" applyBorder="1" applyAlignment="1">
      <alignment horizontal="center" vertical="center"/>
    </xf>
    <xf numFmtId="178" fontId="3" fillId="0" borderId="16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/>
    </xf>
    <xf numFmtId="49" fontId="8" fillId="0" borderId="38" xfId="0" applyNumberFormat="1" applyFont="1" applyFill="1" applyBorder="1" applyAlignment="1">
      <alignment horizontal="center" vertical="center"/>
    </xf>
    <xf numFmtId="49" fontId="8" fillId="0" borderId="41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/>
    </xf>
    <xf numFmtId="49" fontId="8" fillId="0" borderId="48" xfId="0" applyNumberFormat="1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177" fontId="8" fillId="0" borderId="25" xfId="0" applyNumberFormat="1" applyFont="1" applyFill="1" applyBorder="1" applyAlignment="1">
      <alignment horizontal="center" vertical="center"/>
    </xf>
    <xf numFmtId="177" fontId="8" fillId="0" borderId="22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39" xfId="0" applyNumberFormat="1" applyFont="1" applyFill="1" applyBorder="1" applyAlignment="1">
      <alignment horizontal="center" vertical="center"/>
    </xf>
    <xf numFmtId="178" fontId="8" fillId="0" borderId="27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49" fontId="8" fillId="0" borderId="40" xfId="0" applyNumberFormat="1" applyFont="1" applyFill="1" applyBorder="1" applyAlignment="1">
      <alignment horizontal="center" vertical="center"/>
    </xf>
    <xf numFmtId="49" fontId="8" fillId="0" borderId="42" xfId="0" applyNumberFormat="1" applyFont="1" applyFill="1" applyBorder="1" applyAlignment="1">
      <alignment horizontal="center" vertical="center"/>
    </xf>
    <xf numFmtId="178" fontId="8" fillId="0" borderId="29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178" fontId="8" fillId="0" borderId="39" xfId="0" applyNumberFormat="1" applyFont="1" applyFill="1" applyBorder="1" applyAlignment="1">
      <alignment horizontal="center" vertical="center"/>
    </xf>
    <xf numFmtId="49" fontId="8" fillId="0" borderId="34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177" fontId="8" fillId="0" borderId="11" xfId="0" applyNumberFormat="1" applyFont="1" applyFill="1" applyBorder="1" applyAlignment="1">
      <alignment horizontal="center" vertical="center"/>
    </xf>
    <xf numFmtId="49" fontId="8" fillId="0" borderId="33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/>
    </xf>
    <xf numFmtId="49" fontId="8" fillId="0" borderId="3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177" fontId="8" fillId="0" borderId="5" xfId="0" applyNumberFormat="1" applyFont="1" applyFill="1" applyBorder="1" applyAlignment="1">
      <alignment horizontal="center" vertical="center"/>
    </xf>
    <xf numFmtId="176" fontId="8" fillId="0" borderId="25" xfId="0" applyNumberFormat="1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8" fontId="8" fillId="0" borderId="43" xfId="0" applyNumberFormat="1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8" fillId="0" borderId="50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49" fontId="8" fillId="0" borderId="43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177" fontId="9" fillId="0" borderId="10" xfId="0" applyNumberFormat="1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/>
    </xf>
    <xf numFmtId="177" fontId="9" fillId="0" borderId="10" xfId="0" applyNumberFormat="1" applyFont="1" applyFill="1" applyBorder="1" applyAlignment="1">
      <alignment horizontal="center" vertical="center" wrapText="1"/>
    </xf>
    <xf numFmtId="177" fontId="9" fillId="0" borderId="25" xfId="0" applyNumberFormat="1" applyFont="1" applyFill="1" applyBorder="1" applyAlignment="1">
      <alignment horizontal="center" vertical="center"/>
    </xf>
    <xf numFmtId="177" fontId="9" fillId="0" borderId="22" xfId="0" applyNumberFormat="1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49" fontId="8" fillId="0" borderId="52" xfId="0" applyNumberFormat="1" applyFont="1" applyFill="1" applyBorder="1" applyAlignment="1">
      <alignment horizontal="center" vertical="center"/>
    </xf>
    <xf numFmtId="49" fontId="8" fillId="0" borderId="53" xfId="0" applyNumberFormat="1" applyFont="1" applyFill="1" applyBorder="1" applyAlignment="1">
      <alignment horizontal="center" vertical="center"/>
    </xf>
    <xf numFmtId="49" fontId="8" fillId="0" borderId="54" xfId="0" applyNumberFormat="1" applyFont="1" applyFill="1" applyBorder="1" applyAlignment="1">
      <alignment horizontal="center" vertical="center"/>
    </xf>
    <xf numFmtId="49" fontId="8" fillId="0" borderId="55" xfId="0" applyNumberFormat="1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49" fontId="8" fillId="0" borderId="56" xfId="0" applyNumberFormat="1" applyFont="1" applyFill="1" applyBorder="1" applyAlignment="1">
      <alignment horizontal="center" vertical="center"/>
    </xf>
    <xf numFmtId="49" fontId="8" fillId="0" borderId="57" xfId="0" applyNumberFormat="1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58" xfId="0" applyFont="1" applyFill="1" applyBorder="1" applyAlignment="1">
      <alignment vertical="center"/>
    </xf>
    <xf numFmtId="178" fontId="8" fillId="0" borderId="28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177" fontId="8" fillId="0" borderId="21" xfId="0" applyNumberFormat="1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left" vertical="center" wrapText="1"/>
    </xf>
    <xf numFmtId="0" fontId="8" fillId="0" borderId="61" xfId="0" applyFont="1" applyFill="1" applyBorder="1" applyAlignment="1">
      <alignment horizontal="left" vertical="center" wrapText="1"/>
    </xf>
    <xf numFmtId="177" fontId="8" fillId="0" borderId="14" xfId="0" applyNumberFormat="1" applyFont="1" applyFill="1" applyBorder="1" applyAlignment="1">
      <alignment horizontal="center" vertical="center" wrapText="1"/>
    </xf>
    <xf numFmtId="177" fontId="9" fillId="0" borderId="14" xfId="0" applyNumberFormat="1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horizontal="center" vertical="center"/>
    </xf>
    <xf numFmtId="176" fontId="8" fillId="0" borderId="21" xfId="0" applyNumberFormat="1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horizontal="center" vertical="center" wrapText="1"/>
    </xf>
    <xf numFmtId="177" fontId="9" fillId="0" borderId="14" xfId="0" applyNumberFormat="1" applyFont="1" applyFill="1" applyBorder="1" applyAlignment="1">
      <alignment horizontal="center" vertical="center" wrapText="1"/>
    </xf>
    <xf numFmtId="177" fontId="9" fillId="0" borderId="21" xfId="0" applyNumberFormat="1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left" vertical="center" wrapText="1"/>
    </xf>
    <xf numFmtId="0" fontId="8" fillId="0" borderId="63" xfId="0" applyFont="1" applyFill="1" applyBorder="1" applyAlignment="1">
      <alignment horizontal="left" vertical="center" wrapText="1"/>
    </xf>
    <xf numFmtId="0" fontId="8" fillId="0" borderId="61" xfId="0" applyFont="1" applyFill="1" applyBorder="1" applyAlignment="1">
      <alignment vertical="center" wrapText="1"/>
    </xf>
    <xf numFmtId="177" fontId="9" fillId="0" borderId="11" xfId="0" applyNumberFormat="1" applyFont="1" applyFill="1" applyBorder="1" applyAlignment="1">
      <alignment horizontal="center" vertical="center"/>
    </xf>
    <xf numFmtId="177" fontId="8" fillId="0" borderId="64" xfId="0" applyNumberFormat="1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66" xfId="0" applyFont="1" applyFill="1" applyBorder="1" applyAlignment="1">
      <alignment horizontal="left" vertical="center"/>
    </xf>
    <xf numFmtId="0" fontId="8" fillId="0" borderId="6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61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6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63" xfId="0" applyFont="1" applyFill="1" applyBorder="1" applyAlignment="1">
      <alignment horizontal="left" vertical="center"/>
    </xf>
    <xf numFmtId="0" fontId="8" fillId="0" borderId="68" xfId="0" applyFont="1" applyFill="1" applyBorder="1" applyAlignment="1">
      <alignment horizontal="left" vertical="center"/>
    </xf>
    <xf numFmtId="0" fontId="8" fillId="0" borderId="60" xfId="0" applyFont="1" applyFill="1" applyBorder="1" applyAlignment="1">
      <alignment horizontal="left" vertical="center"/>
    </xf>
    <xf numFmtId="0" fontId="8" fillId="0" borderId="6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67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179" fontId="8" fillId="0" borderId="14" xfId="0" applyNumberFormat="1" applyFont="1" applyFill="1" applyBorder="1" applyAlignment="1">
      <alignment horizontal="left" vertical="center" wrapText="1"/>
    </xf>
    <xf numFmtId="179" fontId="8" fillId="0" borderId="8" xfId="0" applyNumberFormat="1" applyFont="1" applyFill="1" applyBorder="1" applyAlignment="1">
      <alignment horizontal="left" vertical="center" wrapText="1"/>
    </xf>
    <xf numFmtId="179" fontId="8" fillId="0" borderId="9" xfId="0" applyNumberFormat="1" applyFont="1" applyFill="1" applyBorder="1" applyAlignment="1">
      <alignment horizontal="left" vertical="center" wrapText="1"/>
    </xf>
    <xf numFmtId="0" fontId="8" fillId="0" borderId="6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66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8" fillId="0" borderId="61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64" xfId="0" applyFont="1" applyFill="1" applyBorder="1" applyAlignment="1">
      <alignment horizontal="left" vertical="center" wrapText="1"/>
    </xf>
    <xf numFmtId="0" fontId="8" fillId="0" borderId="68" xfId="0" applyFont="1" applyFill="1" applyBorder="1" applyAlignment="1">
      <alignment horizontal="left" vertical="center" wrapText="1"/>
    </xf>
    <xf numFmtId="0" fontId="8" fillId="0" borderId="67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69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11" fillId="0" borderId="6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61" xfId="0" applyFont="1" applyFill="1" applyBorder="1" applyAlignment="1">
      <alignment horizontal="left" vertical="center"/>
    </xf>
    <xf numFmtId="0" fontId="11" fillId="0" borderId="68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60" xfId="0" applyFont="1" applyFill="1" applyBorder="1" applyAlignment="1">
      <alignment horizontal="left" vertical="center"/>
    </xf>
    <xf numFmtId="0" fontId="11" fillId="0" borderId="6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6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7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177" fontId="8" fillId="0" borderId="68" xfId="0" applyNumberFormat="1" applyFont="1" applyFill="1" applyBorder="1" applyAlignment="1">
      <alignment horizontal="center" vertical="center"/>
    </xf>
    <xf numFmtId="177" fontId="8" fillId="0" borderId="67" xfId="0" applyNumberFormat="1" applyFont="1" applyFill="1" applyBorder="1" applyAlignment="1">
      <alignment horizontal="center" vertical="center"/>
    </xf>
    <xf numFmtId="177" fontId="8" fillId="0" borderId="69" xfId="0" applyNumberFormat="1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177" fontId="8" fillId="0" borderId="2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71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6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61" xfId="0" applyFont="1" applyFill="1" applyBorder="1" applyAlignment="1">
      <alignment horizontal="left" vertical="center"/>
    </xf>
    <xf numFmtId="0" fontId="8" fillId="0" borderId="62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179" fontId="8" fillId="0" borderId="68" xfId="0" applyNumberFormat="1" applyFont="1" applyFill="1" applyBorder="1" applyAlignment="1">
      <alignment horizontal="center" vertical="center"/>
    </xf>
    <xf numFmtId="177" fontId="8" fillId="0" borderId="33" xfId="0" applyNumberFormat="1" applyFont="1" applyFill="1" applyBorder="1" applyAlignment="1">
      <alignment horizontal="center" vertical="center"/>
    </xf>
    <xf numFmtId="177" fontId="8" fillId="0" borderId="60" xfId="0" applyNumberFormat="1" applyFont="1" applyFill="1" applyBorder="1" applyAlignment="1">
      <alignment horizontal="center" vertical="center"/>
    </xf>
    <xf numFmtId="179" fontId="8" fillId="0" borderId="67" xfId="0" applyNumberFormat="1" applyFont="1" applyFill="1" applyBorder="1" applyAlignment="1">
      <alignment horizontal="center" vertical="center"/>
    </xf>
    <xf numFmtId="177" fontId="8" fillId="0" borderId="34" xfId="0" applyNumberFormat="1" applyFont="1" applyFill="1" applyBorder="1" applyAlignment="1">
      <alignment horizontal="center" vertical="center"/>
    </xf>
    <xf numFmtId="177" fontId="8" fillId="0" borderId="6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8" fillId="0" borderId="36" xfId="0" applyNumberFormat="1" applyFont="1" applyFill="1" applyBorder="1" applyAlignment="1">
      <alignment horizontal="center" vertical="center"/>
    </xf>
    <xf numFmtId="177" fontId="8" fillId="0" borderId="17" xfId="0" applyNumberFormat="1" applyFont="1" applyFill="1" applyBorder="1" applyAlignment="1">
      <alignment horizontal="center" vertical="center"/>
    </xf>
    <xf numFmtId="177" fontId="8" fillId="0" borderId="36" xfId="0" applyNumberFormat="1" applyFont="1" applyFill="1" applyBorder="1" applyAlignment="1">
      <alignment horizontal="center" vertical="center"/>
    </xf>
    <xf numFmtId="177" fontId="8" fillId="0" borderId="71" xfId="0" applyNumberFormat="1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49" fontId="8" fillId="0" borderId="68" xfId="0" applyNumberFormat="1" applyFont="1" applyFill="1" applyBorder="1" applyAlignment="1">
      <alignment horizontal="center" vertical="center"/>
    </xf>
    <xf numFmtId="49" fontId="8" fillId="0" borderId="67" xfId="0" applyNumberFormat="1" applyFont="1" applyFill="1" applyBorder="1" applyAlignment="1">
      <alignment horizontal="center" vertical="center"/>
    </xf>
    <xf numFmtId="49" fontId="8" fillId="0" borderId="61" xfId="0" applyNumberFormat="1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63" xfId="0" applyFont="1" applyFill="1" applyBorder="1" applyAlignment="1">
      <alignment horizontal="left" vertical="center"/>
    </xf>
    <xf numFmtId="49" fontId="11" fillId="0" borderId="6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8" fillId="0" borderId="63" xfId="0" applyNumberFormat="1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60" xfId="0" applyFont="1" applyFill="1" applyBorder="1" applyAlignment="1">
      <alignment horizontal="left" vertical="center"/>
    </xf>
    <xf numFmtId="177" fontId="8" fillId="0" borderId="23" xfId="0" applyNumberFormat="1" applyFont="1" applyFill="1" applyBorder="1" applyAlignment="1">
      <alignment horizontal="center" vertical="center"/>
    </xf>
    <xf numFmtId="49" fontId="8" fillId="0" borderId="64" xfId="0" applyNumberFormat="1" applyFont="1" applyFill="1" applyBorder="1" applyAlignment="1">
      <alignment horizontal="center" vertical="center"/>
    </xf>
    <xf numFmtId="177" fontId="8" fillId="0" borderId="15" xfId="0" applyNumberFormat="1" applyFont="1" applyFill="1" applyBorder="1" applyAlignment="1">
      <alignment horizontal="center" vertical="center"/>
    </xf>
    <xf numFmtId="0" fontId="9" fillId="0" borderId="6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4" xfId="0" applyFont="1" applyFill="1" applyBorder="1"/>
    <xf numFmtId="0" fontId="3" fillId="0" borderId="8" xfId="0" applyFont="1" applyFill="1" applyBorder="1"/>
    <xf numFmtId="0" fontId="3" fillId="0" borderId="15" xfId="0" applyFont="1" applyFill="1" applyBorder="1"/>
    <xf numFmtId="0" fontId="3" fillId="0" borderId="11" xfId="0" applyFont="1" applyFill="1" applyBorder="1"/>
    <xf numFmtId="0" fontId="3" fillId="0" borderId="4" xfId="0" applyFont="1" applyFill="1" applyBorder="1"/>
    <xf numFmtId="0" fontId="3" fillId="0" borderId="16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1" fillId="0" borderId="15" xfId="0" applyFont="1" applyFill="1" applyBorder="1" applyAlignment="1">
      <alignment horizontal="left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left" vertical="center"/>
    </xf>
    <xf numFmtId="0" fontId="3" fillId="0" borderId="73" xfId="0" applyFont="1" applyFill="1" applyBorder="1" applyAlignment="1">
      <alignment horizontal="left" vertical="center"/>
    </xf>
    <xf numFmtId="0" fontId="15" fillId="0" borderId="67" xfId="0" applyFont="1" applyFill="1" applyBorder="1" applyAlignment="1">
      <alignment horizontal="left" vertical="center"/>
    </xf>
    <xf numFmtId="0" fontId="3" fillId="0" borderId="50" xfId="0" applyFont="1" applyFill="1" applyBorder="1" applyAlignment="1">
      <alignment horizontal="left" vertical="center"/>
    </xf>
    <xf numFmtId="0" fontId="14" fillId="0" borderId="67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13" fillId="0" borderId="67" xfId="0" applyFont="1" applyFill="1" applyBorder="1" applyAlignment="1">
      <alignment horizontal="left" vertical="center"/>
    </xf>
    <xf numFmtId="0" fontId="12" fillId="0" borderId="6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177" fontId="17" fillId="0" borderId="11" xfId="0" applyNumberFormat="1" applyFont="1" applyFill="1" applyBorder="1" applyAlignment="1">
      <alignment horizontal="center" vertical="center" wrapText="1"/>
    </xf>
    <xf numFmtId="177" fontId="17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79" fontId="8" fillId="0" borderId="8" xfId="0" applyNumberFormat="1" applyFont="1" applyFill="1" applyBorder="1" applyAlignment="1">
      <alignment horizontal="center" vertical="center" wrapText="1"/>
    </xf>
    <xf numFmtId="179" fontId="8" fillId="0" borderId="9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179" fontId="8" fillId="0" borderId="14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61" xfId="0" applyFont="1" applyFill="1" applyBorder="1" applyAlignment="1">
      <alignment horizontal="left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0" fillId="0" borderId="31" xfId="0" applyBorder="1"/>
    <xf numFmtId="0" fontId="20" fillId="0" borderId="9" xfId="0" applyFont="1" applyFill="1" applyBorder="1" applyAlignment="1">
      <alignment horizontal="left" vertical="center" wrapText="1"/>
    </xf>
    <xf numFmtId="49" fontId="8" fillId="0" borderId="93" xfId="0" applyNumberFormat="1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179" fontId="8" fillId="0" borderId="11" xfId="0" applyNumberFormat="1" applyFont="1" applyFill="1" applyBorder="1" applyAlignment="1">
      <alignment horizontal="center" vertical="center" wrapText="1"/>
    </xf>
    <xf numFmtId="179" fontId="8" fillId="0" borderId="4" xfId="0" applyNumberFormat="1" applyFont="1" applyFill="1" applyBorder="1" applyAlignment="1">
      <alignment horizontal="center" vertical="center" wrapText="1"/>
    </xf>
    <xf numFmtId="179" fontId="8" fillId="0" borderId="5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vertical="center"/>
    </xf>
    <xf numFmtId="0" fontId="8" fillId="0" borderId="34" xfId="0" applyFont="1" applyFill="1" applyBorder="1" applyAlignment="1">
      <alignment horizontal="center" vertical="center" wrapText="1"/>
    </xf>
    <xf numFmtId="179" fontId="8" fillId="0" borderId="34" xfId="0" applyNumberFormat="1" applyFont="1" applyFill="1" applyBorder="1" applyAlignment="1">
      <alignment horizontal="left" vertical="center" wrapText="1"/>
    </xf>
    <xf numFmtId="179" fontId="8" fillId="0" borderId="34" xfId="0" applyNumberFormat="1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3" fillId="0" borderId="96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177" fontId="8" fillId="0" borderId="24" xfId="0" applyNumberFormat="1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 wrapText="1"/>
    </xf>
    <xf numFmtId="176" fontId="8" fillId="0" borderId="24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right" vertical="center"/>
    </xf>
    <xf numFmtId="0" fontId="20" fillId="0" borderId="76" xfId="0" applyFont="1" applyFill="1" applyBorder="1" applyAlignment="1">
      <alignment vertical="center"/>
    </xf>
    <xf numFmtId="0" fontId="20" fillId="0" borderId="77" xfId="0" applyFont="1" applyFill="1" applyBorder="1" applyAlignment="1">
      <alignment vertical="center"/>
    </xf>
    <xf numFmtId="0" fontId="20" fillId="0" borderId="79" xfId="0" applyFont="1" applyFill="1" applyBorder="1" applyAlignment="1">
      <alignment vertical="center"/>
    </xf>
    <xf numFmtId="0" fontId="22" fillId="0" borderId="79" xfId="0" applyFont="1" applyFill="1" applyBorder="1" applyAlignment="1">
      <alignment vertical="center"/>
    </xf>
    <xf numFmtId="0" fontId="22" fillId="0" borderId="77" xfId="0" applyFont="1" applyFill="1" applyBorder="1" applyAlignment="1">
      <alignment vertical="center"/>
    </xf>
    <xf numFmtId="0" fontId="23" fillId="0" borderId="76" xfId="0" applyFont="1" applyFill="1" applyBorder="1" applyAlignment="1">
      <alignment vertical="center"/>
    </xf>
    <xf numFmtId="0" fontId="23" fillId="0" borderId="77" xfId="0" applyFont="1" applyFill="1" applyBorder="1" applyAlignment="1">
      <alignment vertical="center"/>
    </xf>
    <xf numFmtId="0" fontId="22" fillId="0" borderId="77" xfId="0" applyFont="1" applyBorder="1" applyAlignment="1">
      <alignment vertical="center"/>
    </xf>
    <xf numFmtId="0" fontId="22" fillId="0" borderId="79" xfId="0" applyFont="1" applyBorder="1" applyAlignment="1">
      <alignment vertical="center"/>
    </xf>
    <xf numFmtId="0" fontId="22" fillId="0" borderId="78" xfId="0" applyFont="1" applyBorder="1" applyAlignment="1">
      <alignment vertical="center"/>
    </xf>
    <xf numFmtId="178" fontId="8" fillId="0" borderId="38" xfId="0" applyNumberFormat="1" applyFont="1" applyFill="1" applyBorder="1" applyAlignment="1">
      <alignment horizontal="center" vertical="center"/>
    </xf>
    <xf numFmtId="178" fontId="8" fillId="0" borderId="41" xfId="0" applyNumberFormat="1" applyFont="1" applyFill="1" applyBorder="1" applyAlignment="1">
      <alignment horizontal="center" vertical="center"/>
    </xf>
    <xf numFmtId="178" fontId="8" fillId="0" borderId="4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/>
    <xf numFmtId="0" fontId="8" fillId="0" borderId="4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wrapText="1"/>
    </xf>
    <xf numFmtId="177" fontId="8" fillId="0" borderId="46" xfId="0" applyNumberFormat="1" applyFont="1" applyFill="1" applyBorder="1" applyAlignment="1">
      <alignment horizontal="left" vertical="center"/>
    </xf>
    <xf numFmtId="177" fontId="8" fillId="0" borderId="35" xfId="0" applyNumberFormat="1" applyFont="1" applyFill="1" applyBorder="1" applyAlignment="1">
      <alignment horizontal="left" vertical="center"/>
    </xf>
    <xf numFmtId="177" fontId="8" fillId="0" borderId="73" xfId="0" applyNumberFormat="1" applyFont="1" applyFill="1" applyBorder="1" applyAlignment="1">
      <alignment horizontal="left" vertical="center"/>
    </xf>
    <xf numFmtId="0" fontId="8" fillId="0" borderId="4" xfId="0" applyFont="1" applyFill="1" applyBorder="1"/>
    <xf numFmtId="49" fontId="24" fillId="0" borderId="85" xfId="0" applyNumberFormat="1" applyFont="1" applyFill="1" applyBorder="1" applyAlignment="1">
      <alignment horizontal="right" vertical="center"/>
    </xf>
    <xf numFmtId="49" fontId="20" fillId="0" borderId="77" xfId="0" applyNumberFormat="1" applyFont="1" applyFill="1" applyBorder="1" applyAlignment="1">
      <alignment horizontal="right" vertical="center"/>
    </xf>
    <xf numFmtId="49" fontId="20" fillId="0" borderId="79" xfId="0" applyNumberFormat="1" applyFont="1" applyFill="1" applyBorder="1" applyAlignment="1">
      <alignment horizontal="right" vertical="center"/>
    </xf>
    <xf numFmtId="49" fontId="8" fillId="0" borderId="86" xfId="0" applyNumberFormat="1" applyFont="1" applyFill="1" applyBorder="1" applyAlignment="1">
      <alignment horizontal="center" vertical="center"/>
    </xf>
    <xf numFmtId="49" fontId="8" fillId="0" borderId="87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38" xfId="0" applyNumberFormat="1" applyFont="1" applyFill="1" applyBorder="1" applyAlignment="1">
      <alignment horizontal="center" vertical="center" wrapText="1"/>
    </xf>
    <xf numFmtId="0" fontId="8" fillId="0" borderId="42" xfId="0" applyFont="1" applyFill="1" applyBorder="1"/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49" fontId="8" fillId="0" borderId="88" xfId="1" applyNumberFormat="1" applyFont="1" applyFill="1" applyBorder="1" applyAlignment="1">
      <alignment horizontal="center" vertical="center" wrapText="1"/>
    </xf>
    <xf numFmtId="0" fontId="8" fillId="0" borderId="88" xfId="1" applyFont="1" applyFill="1" applyBorder="1"/>
    <xf numFmtId="178" fontId="8" fillId="0" borderId="88" xfId="1" applyNumberFormat="1" applyFont="1" applyFill="1" applyBorder="1" applyAlignment="1">
      <alignment horizontal="center" vertical="center" wrapText="1"/>
    </xf>
    <xf numFmtId="178" fontId="8" fillId="0" borderId="88" xfId="1" applyNumberFormat="1" applyFont="1" applyFill="1" applyBorder="1"/>
    <xf numFmtId="49" fontId="8" fillId="0" borderId="95" xfId="0" applyNumberFormat="1" applyFont="1" applyFill="1" applyBorder="1" applyAlignment="1">
      <alignment horizontal="center" vertical="center" wrapText="1"/>
    </xf>
    <xf numFmtId="0" fontId="8" fillId="0" borderId="93" xfId="0" applyFont="1" applyFill="1" applyBorder="1" applyAlignment="1"/>
    <xf numFmtId="0" fontId="8" fillId="0" borderId="66" xfId="0" applyFont="1" applyFill="1" applyBorder="1" applyAlignment="1">
      <alignment horizontal="center" vertical="center" wrapText="1"/>
    </xf>
    <xf numFmtId="0" fontId="8" fillId="0" borderId="63" xfId="0" applyFont="1" applyFill="1" applyBorder="1"/>
    <xf numFmtId="177" fontId="8" fillId="0" borderId="82" xfId="0" applyNumberFormat="1" applyFont="1" applyFill="1" applyBorder="1" applyAlignment="1">
      <alignment horizontal="center" vertical="center"/>
    </xf>
    <xf numFmtId="177" fontId="8" fillId="0" borderId="35" xfId="0" applyNumberFormat="1" applyFont="1" applyFill="1" applyBorder="1" applyAlignment="1">
      <alignment horizontal="center" vertical="center"/>
    </xf>
    <xf numFmtId="0" fontId="8" fillId="0" borderId="35" xfId="0" applyFont="1" applyFill="1" applyBorder="1" applyAlignment="1"/>
    <xf numFmtId="0" fontId="0" fillId="0" borderId="35" xfId="0" applyFill="1" applyBorder="1" applyAlignment="1"/>
    <xf numFmtId="49" fontId="8" fillId="0" borderId="65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/>
    <xf numFmtId="0" fontId="8" fillId="0" borderId="4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8" fillId="0" borderId="84" xfId="0" applyFont="1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177" fontId="10" fillId="0" borderId="83" xfId="0" applyNumberFormat="1" applyFont="1" applyFill="1" applyBorder="1" applyAlignment="1">
      <alignment horizontal="center" vertical="center"/>
    </xf>
    <xf numFmtId="177" fontId="10" fillId="0" borderId="38" xfId="0" applyNumberFormat="1" applyFont="1" applyFill="1" applyBorder="1" applyAlignment="1">
      <alignment horizontal="center" vertical="center"/>
    </xf>
    <xf numFmtId="0" fontId="10" fillId="0" borderId="46" xfId="0" applyFont="1" applyFill="1" applyBorder="1" applyAlignment="1"/>
    <xf numFmtId="0" fontId="0" fillId="0" borderId="84" xfId="0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177" fontId="8" fillId="0" borderId="59" xfId="0" applyNumberFormat="1" applyFont="1" applyFill="1" applyBorder="1" applyAlignment="1">
      <alignment horizontal="center" vertical="center"/>
    </xf>
    <xf numFmtId="177" fontId="8" fillId="0" borderId="9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wrapText="1"/>
    </xf>
    <xf numFmtId="49" fontId="8" fillId="0" borderId="6" xfId="0" applyNumberFormat="1" applyFont="1" applyFill="1" applyBorder="1" applyAlignment="1">
      <alignment horizontal="center" vertical="center"/>
    </xf>
    <xf numFmtId="177" fontId="8" fillId="0" borderId="46" xfId="0" applyNumberFormat="1" applyFont="1" applyFill="1" applyBorder="1" applyAlignment="1">
      <alignment horizontal="center" vertical="center"/>
    </xf>
    <xf numFmtId="177" fontId="8" fillId="0" borderId="73" xfId="0" applyNumberFormat="1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0" fillId="0" borderId="91" xfId="0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177" fontId="8" fillId="0" borderId="83" xfId="0" applyNumberFormat="1" applyFont="1" applyFill="1" applyBorder="1" applyAlignment="1">
      <alignment horizontal="center" vertical="center"/>
    </xf>
    <xf numFmtId="177" fontId="8" fillId="0" borderId="38" xfId="0" applyNumberFormat="1" applyFont="1" applyFill="1" applyBorder="1" applyAlignment="1">
      <alignment horizontal="center" vertical="center"/>
    </xf>
    <xf numFmtId="0" fontId="8" fillId="0" borderId="46" xfId="0" applyFont="1" applyFill="1" applyBorder="1" applyAlignment="1"/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8" fillId="0" borderId="31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177" fontId="8" fillId="0" borderId="12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8" fontId="8" fillId="0" borderId="85" xfId="1" applyNumberFormat="1" applyFont="1" applyFill="1" applyBorder="1" applyAlignment="1">
      <alignment horizontal="center" vertical="center" wrapText="1"/>
    </xf>
    <xf numFmtId="178" fontId="8" fillId="0" borderId="85" xfId="1" applyNumberFormat="1" applyFont="1" applyFill="1" applyBorder="1"/>
    <xf numFmtId="49" fontId="8" fillId="0" borderId="89" xfId="0" applyNumberFormat="1" applyFont="1" applyFill="1" applyBorder="1" applyAlignment="1">
      <alignment horizontal="center" vertical="center" wrapText="1"/>
    </xf>
    <xf numFmtId="0" fontId="8" fillId="0" borderId="90" xfId="0" applyFont="1" applyFill="1" applyBorder="1" applyAlignment="1"/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1905"/>
  <sheetViews>
    <sheetView tabSelected="1" zoomScaleNormal="100" workbookViewId="0">
      <pane xSplit="7" ySplit="3" topLeftCell="H4" activePane="bottomRight" state="frozen"/>
      <selection pane="topRight" activeCell="I1" sqref="I1"/>
      <selection pane="bottomLeft" activeCell="A4" sqref="A4"/>
      <selection pane="bottomRight" sqref="A1:G1"/>
    </sheetView>
  </sheetViews>
  <sheetFormatPr defaultRowHeight="12"/>
  <cols>
    <col min="1" max="1" width="6.625" style="39" bestFit="1" customWidth="1"/>
    <col min="2" max="2" width="7.625" style="39" customWidth="1"/>
    <col min="3" max="3" width="8.25" style="39" customWidth="1"/>
    <col min="4" max="4" width="7.125" style="70" customWidth="1"/>
    <col min="5" max="5" width="7.625" style="39" hidden="1" customWidth="1"/>
    <col min="6" max="6" width="6.875" style="39" customWidth="1"/>
    <col min="7" max="7" width="15.125" style="39" customWidth="1"/>
    <col min="8" max="8" width="9.625" style="41" customWidth="1"/>
    <col min="9" max="9" width="6.375" style="39" customWidth="1"/>
    <col min="10" max="10" width="6.375" style="41" customWidth="1"/>
    <col min="11" max="15" width="9.75" style="40" customWidth="1"/>
    <col min="16" max="16" width="3" style="328" hidden="1" customWidth="1"/>
    <col min="17" max="17" width="2.75" style="328" hidden="1" customWidth="1"/>
    <col min="18" max="18" width="1.75" style="328" hidden="1" customWidth="1"/>
    <col min="19" max="19" width="1.375" style="328" hidden="1" customWidth="1"/>
    <col min="20" max="20" width="9.875" style="80" customWidth="1"/>
    <col min="21" max="21" width="10" style="83" customWidth="1"/>
    <col min="22" max="22" width="4.75" style="83" customWidth="1"/>
    <col min="23" max="32" width="4.75" style="41" customWidth="1"/>
    <col min="33" max="33" width="39.375" style="45" customWidth="1"/>
    <col min="34" max="35" width="6.25" style="80" customWidth="1"/>
    <col min="36" max="38" width="6.25" style="77" customWidth="1"/>
    <col min="39" max="42" width="7.5" style="80" customWidth="1"/>
    <col min="43" max="43" width="7.625" style="77" customWidth="1"/>
    <col min="44" max="44" width="6.125" style="77" customWidth="1"/>
    <col min="45" max="45" width="9.625" style="80" customWidth="1"/>
    <col min="46" max="52" width="5" style="77" customWidth="1"/>
    <col min="53" max="53" width="16.75" style="80" customWidth="1"/>
    <col min="54" max="60" width="9" style="42"/>
    <col min="61" max="61" width="15.25" style="42" customWidth="1"/>
    <col min="62" max="62" width="18.625" style="42" customWidth="1"/>
    <col min="63" max="63" width="18" style="42" customWidth="1"/>
    <col min="64" max="64" width="13.125" style="42" customWidth="1"/>
    <col min="65" max="66" width="12.375" style="42" customWidth="1"/>
    <col min="67" max="72" width="9" style="42" customWidth="1"/>
    <col min="73" max="73" width="15.25" style="42" customWidth="1"/>
    <col min="74" max="74" width="15" style="42" customWidth="1"/>
    <col min="75" max="75" width="15.375" style="42" customWidth="1"/>
    <col min="76" max="77" width="9" style="42" customWidth="1"/>
    <col min="78" max="78" width="14.375" style="42" customWidth="1"/>
    <col min="79" max="79" width="15.375" style="42" customWidth="1"/>
    <col min="80" max="80" width="16.625" style="42" customWidth="1"/>
    <col min="81" max="81" width="6.5" style="42" customWidth="1"/>
    <col min="82" max="82" width="12.125" style="42" customWidth="1"/>
    <col min="83" max="87" width="9" style="42"/>
    <col min="88" max="88" width="13.375" style="42" customWidth="1"/>
    <col min="89" max="89" width="15.25" style="42" customWidth="1"/>
    <col min="90" max="90" width="16" style="42" customWidth="1"/>
    <col min="91" max="91" width="11.25" style="42" customWidth="1"/>
    <col min="92" max="94" width="9" style="42"/>
    <col min="95" max="95" width="8" style="42" customWidth="1"/>
    <col min="96" max="16384" width="9" style="42"/>
  </cols>
  <sheetData>
    <row r="1" spans="1:98" s="400" customFormat="1" ht="18.75" customHeight="1">
      <c r="A1" s="424" t="s">
        <v>706</v>
      </c>
      <c r="B1" s="425"/>
      <c r="C1" s="425"/>
      <c r="D1" s="425"/>
      <c r="E1" s="425"/>
      <c r="F1" s="425"/>
      <c r="G1" s="426"/>
      <c r="H1" s="401" t="s">
        <v>705</v>
      </c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3"/>
      <c r="AH1" s="401" t="s">
        <v>694</v>
      </c>
      <c r="AI1" s="402"/>
      <c r="AJ1" s="402"/>
      <c r="AK1" s="402"/>
      <c r="AL1" s="402"/>
      <c r="AM1" s="402"/>
      <c r="AN1" s="402"/>
      <c r="AO1" s="402"/>
      <c r="AP1" s="402"/>
      <c r="AQ1" s="402"/>
      <c r="AR1" s="402"/>
      <c r="AS1" s="402"/>
      <c r="AT1" s="402"/>
      <c r="AU1" s="402"/>
      <c r="AV1" s="402"/>
      <c r="AW1" s="402"/>
      <c r="AX1" s="402"/>
      <c r="AY1" s="402"/>
      <c r="AZ1" s="402"/>
      <c r="BA1" s="403"/>
      <c r="BB1" s="401" t="s">
        <v>222</v>
      </c>
      <c r="BC1" s="402"/>
      <c r="BD1" s="402"/>
      <c r="BE1" s="402"/>
      <c r="BF1" s="402"/>
      <c r="BG1" s="404"/>
      <c r="BH1" s="401" t="s">
        <v>223</v>
      </c>
      <c r="BI1" s="402"/>
      <c r="BJ1" s="402"/>
      <c r="BK1" s="405"/>
      <c r="BL1" s="404"/>
      <c r="BM1" s="401" t="s">
        <v>116</v>
      </c>
      <c r="BN1" s="402"/>
      <c r="BO1" s="405"/>
      <c r="BP1" s="405"/>
      <c r="BQ1" s="405"/>
      <c r="BR1" s="405"/>
      <c r="BS1" s="405"/>
      <c r="BT1" s="404"/>
      <c r="BU1" s="401" t="s">
        <v>224</v>
      </c>
      <c r="BV1" s="402"/>
      <c r="BW1" s="402"/>
      <c r="BX1" s="405"/>
      <c r="BY1" s="404"/>
      <c r="BZ1" s="406" t="s">
        <v>225</v>
      </c>
      <c r="CA1" s="407"/>
      <c r="CB1" s="407"/>
      <c r="CC1" s="405"/>
      <c r="CD1" s="404"/>
      <c r="CE1" s="401" t="s">
        <v>226</v>
      </c>
      <c r="CF1" s="402"/>
      <c r="CG1" s="402"/>
      <c r="CH1" s="408"/>
      <c r="CI1" s="409"/>
      <c r="CJ1" s="401" t="s">
        <v>227</v>
      </c>
      <c r="CK1" s="402"/>
      <c r="CL1" s="402"/>
      <c r="CM1" s="409"/>
      <c r="CN1" s="401" t="s">
        <v>228</v>
      </c>
      <c r="CO1" s="402"/>
      <c r="CP1" s="402"/>
      <c r="CQ1" s="410"/>
    </row>
    <row r="2" spans="1:98" s="41" customFormat="1" ht="18" customHeight="1">
      <c r="A2" s="434" t="s">
        <v>78</v>
      </c>
      <c r="B2" s="435"/>
      <c r="C2" s="440" t="s">
        <v>136</v>
      </c>
      <c r="D2" s="442" t="s">
        <v>216</v>
      </c>
      <c r="E2" s="436" t="s">
        <v>6</v>
      </c>
      <c r="F2" s="444" t="s">
        <v>137</v>
      </c>
      <c r="G2" s="427" t="s">
        <v>111</v>
      </c>
      <c r="H2" s="429" t="s">
        <v>82</v>
      </c>
      <c r="I2" s="430"/>
      <c r="J2" s="431"/>
      <c r="K2" s="420" t="s">
        <v>703</v>
      </c>
      <c r="L2" s="421"/>
      <c r="M2" s="421"/>
      <c r="N2" s="421"/>
      <c r="O2" s="422"/>
      <c r="P2" s="438" t="s">
        <v>69</v>
      </c>
      <c r="Q2" s="414"/>
      <c r="R2" s="414"/>
      <c r="S2" s="439"/>
      <c r="T2" s="418" t="s">
        <v>107</v>
      </c>
      <c r="U2" s="432" t="s">
        <v>108</v>
      </c>
      <c r="V2" s="416" t="s">
        <v>217</v>
      </c>
      <c r="W2" s="416" t="s">
        <v>218</v>
      </c>
      <c r="X2" s="414" t="s">
        <v>109</v>
      </c>
      <c r="Y2" s="414" t="s">
        <v>74</v>
      </c>
      <c r="Z2" s="414" t="s">
        <v>110</v>
      </c>
      <c r="AA2" s="414" t="s">
        <v>79</v>
      </c>
      <c r="AB2" s="414" t="s">
        <v>178</v>
      </c>
      <c r="AC2" s="416" t="s">
        <v>191</v>
      </c>
      <c r="AD2" s="414" t="s">
        <v>80</v>
      </c>
      <c r="AE2" s="432" t="s">
        <v>75</v>
      </c>
      <c r="AF2" s="457" t="s">
        <v>599</v>
      </c>
      <c r="AG2" s="446" t="s">
        <v>81</v>
      </c>
      <c r="AH2" s="452" t="s">
        <v>82</v>
      </c>
      <c r="AI2" s="430"/>
      <c r="AJ2" s="431"/>
      <c r="AK2" s="469" t="s">
        <v>696</v>
      </c>
      <c r="AL2" s="432" t="s">
        <v>697</v>
      </c>
      <c r="AM2" s="472" t="s">
        <v>704</v>
      </c>
      <c r="AN2" s="449"/>
      <c r="AO2" s="473"/>
      <c r="AP2" s="467" t="s">
        <v>701</v>
      </c>
      <c r="AQ2" s="429" t="s">
        <v>236</v>
      </c>
      <c r="AR2" s="430" t="s">
        <v>229</v>
      </c>
      <c r="AS2" s="430" t="s">
        <v>230</v>
      </c>
      <c r="AT2" s="432" t="s">
        <v>681</v>
      </c>
      <c r="AU2" s="432" t="s">
        <v>702</v>
      </c>
      <c r="AV2" s="414" t="s">
        <v>232</v>
      </c>
      <c r="AW2" s="414" t="s">
        <v>233</v>
      </c>
      <c r="AX2" s="414" t="s">
        <v>234</v>
      </c>
      <c r="AY2" s="416" t="s">
        <v>109</v>
      </c>
      <c r="AZ2" s="414" t="s">
        <v>110</v>
      </c>
      <c r="BA2" s="446" t="s">
        <v>81</v>
      </c>
      <c r="BB2" s="448" t="s">
        <v>73</v>
      </c>
      <c r="BC2" s="449"/>
      <c r="BD2" s="449"/>
      <c r="BE2" s="449"/>
      <c r="BF2" s="450"/>
      <c r="BG2" s="465" t="s">
        <v>205</v>
      </c>
      <c r="BH2" s="448" t="s">
        <v>73</v>
      </c>
      <c r="BI2" s="449"/>
      <c r="BJ2" s="450"/>
      <c r="BK2" s="451"/>
      <c r="BL2" s="465" t="s">
        <v>205</v>
      </c>
      <c r="BM2" s="475" t="s">
        <v>589</v>
      </c>
      <c r="BN2" s="464" t="s">
        <v>597</v>
      </c>
      <c r="BO2" s="449" t="s">
        <v>73</v>
      </c>
      <c r="BP2" s="449"/>
      <c r="BQ2" s="449"/>
      <c r="BR2" s="449"/>
      <c r="BS2" s="449"/>
      <c r="BT2" s="465" t="s">
        <v>205</v>
      </c>
      <c r="BU2" s="448" t="s">
        <v>73</v>
      </c>
      <c r="BV2" s="451"/>
      <c r="BW2" s="451"/>
      <c r="BX2" s="464" t="s">
        <v>593</v>
      </c>
      <c r="BY2" s="465" t="s">
        <v>205</v>
      </c>
      <c r="BZ2" s="461" t="s">
        <v>73</v>
      </c>
      <c r="CA2" s="462"/>
      <c r="CB2" s="463"/>
      <c r="CC2" s="474" t="s">
        <v>592</v>
      </c>
      <c r="CD2" s="465" t="s">
        <v>205</v>
      </c>
      <c r="CE2" s="479" t="s">
        <v>73</v>
      </c>
      <c r="CF2" s="480"/>
      <c r="CG2" s="481"/>
      <c r="CH2" s="459" t="s">
        <v>594</v>
      </c>
      <c r="CI2" s="465" t="s">
        <v>205</v>
      </c>
      <c r="CJ2" s="448" t="s">
        <v>73</v>
      </c>
      <c r="CK2" s="449"/>
      <c r="CL2" s="450"/>
      <c r="CM2" s="465" t="s">
        <v>205</v>
      </c>
      <c r="CN2" s="448" t="s">
        <v>73</v>
      </c>
      <c r="CO2" s="449"/>
      <c r="CP2" s="450"/>
      <c r="CQ2" s="477" t="s">
        <v>205</v>
      </c>
    </row>
    <row r="3" spans="1:98" s="41" customFormat="1" ht="24">
      <c r="A3" s="88" t="s">
        <v>237</v>
      </c>
      <c r="B3" s="379" t="s">
        <v>238</v>
      </c>
      <c r="C3" s="441"/>
      <c r="D3" s="443"/>
      <c r="E3" s="437"/>
      <c r="F3" s="445"/>
      <c r="G3" s="428"/>
      <c r="H3" s="155" t="s">
        <v>76</v>
      </c>
      <c r="I3" s="379" t="s">
        <v>112</v>
      </c>
      <c r="J3" s="89" t="s">
        <v>77</v>
      </c>
      <c r="K3" s="136" t="s">
        <v>219</v>
      </c>
      <c r="L3" s="90" t="s">
        <v>239</v>
      </c>
      <c r="M3" s="85" t="s">
        <v>220</v>
      </c>
      <c r="N3" s="85" t="s">
        <v>221</v>
      </c>
      <c r="O3" s="145" t="s">
        <v>498</v>
      </c>
      <c r="P3" s="276" t="s">
        <v>65</v>
      </c>
      <c r="Q3" s="84" t="s">
        <v>66</v>
      </c>
      <c r="R3" s="84" t="s">
        <v>67</v>
      </c>
      <c r="S3" s="130" t="s">
        <v>68</v>
      </c>
      <c r="T3" s="419"/>
      <c r="U3" s="433"/>
      <c r="V3" s="456"/>
      <c r="W3" s="417"/>
      <c r="X3" s="423"/>
      <c r="Y3" s="415"/>
      <c r="Z3" s="423"/>
      <c r="AA3" s="415"/>
      <c r="AB3" s="415"/>
      <c r="AC3" s="417"/>
      <c r="AD3" s="415"/>
      <c r="AE3" s="415"/>
      <c r="AF3" s="458"/>
      <c r="AG3" s="447"/>
      <c r="AH3" s="378" t="s">
        <v>76</v>
      </c>
      <c r="AI3" s="379" t="s">
        <v>112</v>
      </c>
      <c r="AJ3" s="399" t="s">
        <v>231</v>
      </c>
      <c r="AK3" s="470"/>
      <c r="AL3" s="454"/>
      <c r="AM3" s="341" t="s">
        <v>586</v>
      </c>
      <c r="AN3" s="342" t="s">
        <v>587</v>
      </c>
      <c r="AO3" s="145" t="s">
        <v>600</v>
      </c>
      <c r="AP3" s="468"/>
      <c r="AQ3" s="471"/>
      <c r="AR3" s="455"/>
      <c r="AS3" s="455"/>
      <c r="AT3" s="454"/>
      <c r="AU3" s="454"/>
      <c r="AV3" s="453"/>
      <c r="AW3" s="453"/>
      <c r="AX3" s="453"/>
      <c r="AY3" s="417"/>
      <c r="AZ3" s="453"/>
      <c r="BA3" s="447"/>
      <c r="BB3" s="192" t="s">
        <v>207</v>
      </c>
      <c r="BC3" s="85" t="s">
        <v>603</v>
      </c>
      <c r="BD3" s="85" t="s">
        <v>206</v>
      </c>
      <c r="BE3" s="85" t="s">
        <v>601</v>
      </c>
      <c r="BF3" s="130" t="s">
        <v>602</v>
      </c>
      <c r="BG3" s="466"/>
      <c r="BH3" s="192" t="s">
        <v>604</v>
      </c>
      <c r="BI3" s="85" t="s">
        <v>499</v>
      </c>
      <c r="BJ3" s="84" t="s">
        <v>595</v>
      </c>
      <c r="BK3" s="272" t="s">
        <v>596</v>
      </c>
      <c r="BL3" s="466"/>
      <c r="BM3" s="476"/>
      <c r="BN3" s="460"/>
      <c r="BO3" s="249" t="s">
        <v>208</v>
      </c>
      <c r="BP3" s="173" t="s">
        <v>209</v>
      </c>
      <c r="BQ3" s="173" t="s">
        <v>210</v>
      </c>
      <c r="BR3" s="173" t="s">
        <v>605</v>
      </c>
      <c r="BS3" s="174" t="s">
        <v>211</v>
      </c>
      <c r="BT3" s="466"/>
      <c r="BU3" s="192" t="s">
        <v>590</v>
      </c>
      <c r="BV3" s="85" t="s">
        <v>591</v>
      </c>
      <c r="BW3" s="84" t="s">
        <v>606</v>
      </c>
      <c r="BX3" s="460"/>
      <c r="BY3" s="466"/>
      <c r="BZ3" s="192" t="s">
        <v>590</v>
      </c>
      <c r="CA3" s="85" t="s">
        <v>591</v>
      </c>
      <c r="CB3" s="130" t="s">
        <v>606</v>
      </c>
      <c r="CC3" s="458"/>
      <c r="CD3" s="466"/>
      <c r="CE3" s="192" t="s">
        <v>603</v>
      </c>
      <c r="CF3" s="85" t="s">
        <v>206</v>
      </c>
      <c r="CG3" s="130" t="s">
        <v>602</v>
      </c>
      <c r="CH3" s="460"/>
      <c r="CI3" s="466"/>
      <c r="CJ3" s="192" t="s">
        <v>590</v>
      </c>
      <c r="CK3" s="85" t="s">
        <v>591</v>
      </c>
      <c r="CL3" s="130" t="s">
        <v>606</v>
      </c>
      <c r="CM3" s="466"/>
      <c r="CN3" s="192" t="s">
        <v>603</v>
      </c>
      <c r="CO3" s="85" t="s">
        <v>206</v>
      </c>
      <c r="CP3" s="130" t="s">
        <v>602</v>
      </c>
      <c r="CQ3" s="478"/>
    </row>
    <row r="4" spans="1:98" ht="27" customHeight="1">
      <c r="A4" s="91" t="s">
        <v>183</v>
      </c>
      <c r="B4" s="92" t="s">
        <v>138</v>
      </c>
      <c r="C4" s="93"/>
      <c r="D4" s="411" t="s">
        <v>127</v>
      </c>
      <c r="E4" s="94" t="s">
        <v>127</v>
      </c>
      <c r="F4" s="93" t="s">
        <v>128</v>
      </c>
      <c r="G4" s="165" t="s">
        <v>113</v>
      </c>
      <c r="H4" s="95" t="s">
        <v>242</v>
      </c>
      <c r="I4" s="96" t="s">
        <v>243</v>
      </c>
      <c r="J4" s="97"/>
      <c r="K4" s="178">
        <v>10.4</v>
      </c>
      <c r="L4" s="98"/>
      <c r="M4" s="99">
        <v>3.7</v>
      </c>
      <c r="N4" s="99"/>
      <c r="O4" s="393">
        <v>5.8</v>
      </c>
      <c r="P4" s="138"/>
      <c r="Q4" s="103"/>
      <c r="R4" s="103"/>
      <c r="S4" s="139"/>
      <c r="T4" s="100"/>
      <c r="U4" s="101" t="s">
        <v>163</v>
      </c>
      <c r="V4" s="101"/>
      <c r="W4" s="102"/>
      <c r="X4" s="102"/>
      <c r="Y4" s="102"/>
      <c r="Z4" s="102"/>
      <c r="AA4" s="103"/>
      <c r="AB4" s="103"/>
      <c r="AC4" s="103"/>
      <c r="AD4" s="103"/>
      <c r="AE4" s="103"/>
      <c r="AF4" s="139"/>
      <c r="AG4" s="179"/>
      <c r="AH4" s="214"/>
      <c r="AI4" s="215"/>
      <c r="AJ4" s="344"/>
      <c r="AK4" s="374"/>
      <c r="AL4" s="374"/>
      <c r="AM4" s="217"/>
      <c r="AN4" s="215"/>
      <c r="AO4" s="216"/>
      <c r="AP4" s="365"/>
      <c r="AQ4" s="343"/>
      <c r="AR4" s="340"/>
      <c r="AS4" s="215"/>
      <c r="AT4" s="340"/>
      <c r="AU4" s="340"/>
      <c r="AV4" s="340"/>
      <c r="AW4" s="340"/>
      <c r="AX4" s="340"/>
      <c r="AY4" s="340"/>
      <c r="AZ4" s="340"/>
      <c r="BA4" s="218"/>
      <c r="BB4" s="193"/>
      <c r="BC4" s="194"/>
      <c r="BD4" s="194"/>
      <c r="BE4" s="194"/>
      <c r="BF4" s="248"/>
      <c r="BG4" s="195"/>
      <c r="BH4" s="193"/>
      <c r="BI4" s="194"/>
      <c r="BJ4" s="194"/>
      <c r="BK4" s="269"/>
      <c r="BL4" s="195"/>
      <c r="BM4" s="193"/>
      <c r="BN4" s="250"/>
      <c r="BO4" s="250"/>
      <c r="BP4" s="194"/>
      <c r="BQ4" s="194"/>
      <c r="BR4" s="194"/>
      <c r="BS4" s="248"/>
      <c r="BT4" s="269"/>
      <c r="BU4" s="193"/>
      <c r="BV4" s="194"/>
      <c r="BW4" s="194"/>
      <c r="BX4" s="248"/>
      <c r="BY4" s="195"/>
      <c r="BZ4" s="277"/>
      <c r="CA4" s="278"/>
      <c r="CB4" s="279"/>
      <c r="CC4" s="279"/>
      <c r="CD4" s="275"/>
      <c r="CE4" s="193"/>
      <c r="CF4" s="194"/>
      <c r="CG4" s="248"/>
      <c r="CH4" s="233"/>
      <c r="CI4" s="204"/>
      <c r="CJ4" s="239"/>
      <c r="CK4" s="240"/>
      <c r="CL4" s="329"/>
      <c r="CM4" s="244"/>
      <c r="CN4" s="193"/>
      <c r="CO4" s="194"/>
      <c r="CP4" s="248"/>
      <c r="CQ4" s="333"/>
    </row>
    <row r="5" spans="1:98" ht="27" customHeight="1">
      <c r="A5" s="104" t="s">
        <v>183</v>
      </c>
      <c r="B5" s="105" t="s">
        <v>244</v>
      </c>
      <c r="C5" s="107"/>
      <c r="D5" s="132" t="s">
        <v>245</v>
      </c>
      <c r="E5" s="107" t="s">
        <v>245</v>
      </c>
      <c r="F5" s="107" t="s">
        <v>246</v>
      </c>
      <c r="G5" s="166" t="s">
        <v>247</v>
      </c>
      <c r="H5" s="109" t="s">
        <v>248</v>
      </c>
      <c r="I5" s="96" t="s">
        <v>249</v>
      </c>
      <c r="J5" s="110" t="s">
        <v>250</v>
      </c>
      <c r="K5" s="149">
        <v>10.5</v>
      </c>
      <c r="L5" s="111"/>
      <c r="M5" s="112">
        <v>4</v>
      </c>
      <c r="N5" s="112"/>
      <c r="O5" s="394">
        <v>6.7</v>
      </c>
      <c r="P5" s="127"/>
      <c r="Q5" s="114"/>
      <c r="R5" s="114"/>
      <c r="S5" s="128"/>
      <c r="T5" s="113" t="s">
        <v>180</v>
      </c>
      <c r="U5" s="101" t="s">
        <v>163</v>
      </c>
      <c r="V5" s="101"/>
      <c r="W5" s="114"/>
      <c r="X5" s="114"/>
      <c r="Y5" s="114"/>
      <c r="Z5" s="114"/>
      <c r="AA5" s="114"/>
      <c r="AB5" s="114"/>
      <c r="AC5" s="114"/>
      <c r="AD5" s="114"/>
      <c r="AE5" s="114"/>
      <c r="AF5" s="128"/>
      <c r="AG5" s="180"/>
      <c r="AH5" s="205"/>
      <c r="AI5" s="206"/>
      <c r="AJ5" s="285"/>
      <c r="AK5" s="368"/>
      <c r="AL5" s="368"/>
      <c r="AM5" s="219"/>
      <c r="AN5" s="206"/>
      <c r="AO5" s="144"/>
      <c r="AP5" s="366"/>
      <c r="AQ5" s="113"/>
      <c r="AR5" s="118"/>
      <c r="AS5" s="206"/>
      <c r="AT5" s="118"/>
      <c r="AU5" s="118"/>
      <c r="AV5" s="118"/>
      <c r="AW5" s="118"/>
      <c r="AX5" s="118"/>
      <c r="AY5" s="118"/>
      <c r="AZ5" s="118"/>
      <c r="BA5" s="180"/>
      <c r="BB5" s="196"/>
      <c r="BC5" s="197"/>
      <c r="BD5" s="197"/>
      <c r="BE5" s="197"/>
      <c r="BF5" s="234"/>
      <c r="BG5" s="198"/>
      <c r="BH5" s="196"/>
      <c r="BI5" s="197"/>
      <c r="BJ5" s="197"/>
      <c r="BK5" s="261"/>
      <c r="BL5" s="198"/>
      <c r="BM5" s="196"/>
      <c r="BN5" s="232"/>
      <c r="BO5" s="232"/>
      <c r="BP5" s="197"/>
      <c r="BQ5" s="197"/>
      <c r="BR5" s="197"/>
      <c r="BS5" s="234"/>
      <c r="BT5" s="261"/>
      <c r="BU5" s="196"/>
      <c r="BV5" s="197"/>
      <c r="BW5" s="197"/>
      <c r="BX5" s="234"/>
      <c r="BY5" s="198"/>
      <c r="BZ5" s="280"/>
      <c r="CA5" s="281"/>
      <c r="CB5" s="282"/>
      <c r="CC5" s="282"/>
      <c r="CD5" s="283"/>
      <c r="CE5" s="196"/>
      <c r="CF5" s="197"/>
      <c r="CG5" s="234"/>
      <c r="CH5" s="234"/>
      <c r="CI5" s="198"/>
      <c r="CJ5" s="239"/>
      <c r="CK5" s="240"/>
      <c r="CL5" s="329"/>
      <c r="CM5" s="241"/>
      <c r="CN5" s="334"/>
      <c r="CO5" s="197"/>
      <c r="CP5" s="234"/>
      <c r="CQ5" s="335"/>
    </row>
    <row r="6" spans="1:98" ht="27" customHeight="1">
      <c r="A6" s="104" t="s">
        <v>183</v>
      </c>
      <c r="B6" s="105" t="s">
        <v>244</v>
      </c>
      <c r="C6" s="107"/>
      <c r="D6" s="132" t="s">
        <v>251</v>
      </c>
      <c r="E6" s="94" t="s">
        <v>90</v>
      </c>
      <c r="F6" s="107" t="s">
        <v>246</v>
      </c>
      <c r="G6" s="166" t="s">
        <v>247</v>
      </c>
      <c r="H6" s="109" t="s">
        <v>248</v>
      </c>
      <c r="I6" s="96" t="s">
        <v>249</v>
      </c>
      <c r="J6" s="110" t="s">
        <v>250</v>
      </c>
      <c r="K6" s="181">
        <v>9.1999999999999993</v>
      </c>
      <c r="L6" s="115"/>
      <c r="M6" s="116">
        <v>3.8</v>
      </c>
      <c r="N6" s="116"/>
      <c r="O6" s="395">
        <v>4.3</v>
      </c>
      <c r="P6" s="127"/>
      <c r="Q6" s="103"/>
      <c r="R6" s="103"/>
      <c r="S6" s="128"/>
      <c r="T6" s="113" t="s">
        <v>180</v>
      </c>
      <c r="U6" s="101" t="s">
        <v>163</v>
      </c>
      <c r="V6" s="101"/>
      <c r="W6" s="114"/>
      <c r="X6" s="114"/>
      <c r="Y6" s="114"/>
      <c r="Z6" s="114"/>
      <c r="AA6" s="114"/>
      <c r="AB6" s="114"/>
      <c r="AC6" s="114"/>
      <c r="AD6" s="114"/>
      <c r="AE6" s="114"/>
      <c r="AF6" s="128"/>
      <c r="AG6" s="180"/>
      <c r="AH6" s="205"/>
      <c r="AI6" s="206"/>
      <c r="AJ6" s="285"/>
      <c r="AK6" s="368"/>
      <c r="AL6" s="368"/>
      <c r="AM6" s="207"/>
      <c r="AN6" s="206"/>
      <c r="AO6" s="144"/>
      <c r="AP6" s="366"/>
      <c r="AQ6" s="113"/>
      <c r="AR6" s="118"/>
      <c r="AS6" s="206"/>
      <c r="AT6" s="118"/>
      <c r="AU6" s="118"/>
      <c r="AV6" s="118"/>
      <c r="AW6" s="118"/>
      <c r="AX6" s="118"/>
      <c r="AY6" s="118"/>
      <c r="AZ6" s="118"/>
      <c r="BA6" s="180"/>
      <c r="BB6" s="196"/>
      <c r="BC6" s="197"/>
      <c r="BD6" s="197"/>
      <c r="BE6" s="197"/>
      <c r="BF6" s="234"/>
      <c r="BG6" s="198"/>
      <c r="BH6" s="196"/>
      <c r="BI6" s="197"/>
      <c r="BJ6" s="197"/>
      <c r="BK6" s="261"/>
      <c r="BL6" s="198"/>
      <c r="BM6" s="196"/>
      <c r="BN6" s="232"/>
      <c r="BO6" s="232"/>
      <c r="BP6" s="197"/>
      <c r="BQ6" s="197"/>
      <c r="BR6" s="197"/>
      <c r="BS6" s="234"/>
      <c r="BT6" s="261"/>
      <c r="BU6" s="196"/>
      <c r="BV6" s="197"/>
      <c r="BW6" s="197"/>
      <c r="BX6" s="234"/>
      <c r="BY6" s="198"/>
      <c r="BZ6" s="280"/>
      <c r="CA6" s="281"/>
      <c r="CB6" s="282"/>
      <c r="CC6" s="282"/>
      <c r="CD6" s="283"/>
      <c r="CE6" s="196"/>
      <c r="CF6" s="197"/>
      <c r="CG6" s="234"/>
      <c r="CH6" s="234"/>
      <c r="CI6" s="198"/>
      <c r="CJ6" s="239"/>
      <c r="CK6" s="240"/>
      <c r="CL6" s="329"/>
      <c r="CM6" s="241"/>
      <c r="CN6" s="196"/>
      <c r="CO6" s="197"/>
      <c r="CP6" s="234"/>
      <c r="CQ6" s="335"/>
    </row>
    <row r="7" spans="1:98" ht="27" customHeight="1">
      <c r="A7" s="104" t="s">
        <v>183</v>
      </c>
      <c r="B7" s="105" t="s">
        <v>244</v>
      </c>
      <c r="C7" s="107"/>
      <c r="D7" s="132" t="s">
        <v>91</v>
      </c>
      <c r="E7" s="107" t="s">
        <v>91</v>
      </c>
      <c r="F7" s="107" t="s">
        <v>246</v>
      </c>
      <c r="G7" s="166" t="s">
        <v>247</v>
      </c>
      <c r="H7" s="109" t="s">
        <v>248</v>
      </c>
      <c r="I7" s="96" t="s">
        <v>249</v>
      </c>
      <c r="J7" s="110" t="s">
        <v>250</v>
      </c>
      <c r="K7" s="181">
        <v>8.1999999999999993</v>
      </c>
      <c r="L7" s="115"/>
      <c r="M7" s="116">
        <v>3.2</v>
      </c>
      <c r="N7" s="116"/>
      <c r="O7" s="395">
        <v>4.0999999999999996</v>
      </c>
      <c r="P7" s="127"/>
      <c r="Q7" s="114"/>
      <c r="R7" s="114"/>
      <c r="S7" s="128"/>
      <c r="T7" s="113" t="s">
        <v>180</v>
      </c>
      <c r="U7" s="101" t="s">
        <v>163</v>
      </c>
      <c r="V7" s="101"/>
      <c r="W7" s="114"/>
      <c r="X7" s="114"/>
      <c r="Y7" s="114"/>
      <c r="Z7" s="114"/>
      <c r="AA7" s="114"/>
      <c r="AB7" s="114"/>
      <c r="AC7" s="114"/>
      <c r="AD7" s="114"/>
      <c r="AE7" s="114"/>
      <c r="AF7" s="264"/>
      <c r="AG7" s="284" t="s">
        <v>252</v>
      </c>
      <c r="AH7" s="208"/>
      <c r="AI7" s="141"/>
      <c r="AJ7" s="110"/>
      <c r="AK7" s="163"/>
      <c r="AL7" s="163"/>
      <c r="AM7" s="210"/>
      <c r="AN7" s="141"/>
      <c r="AO7" s="209"/>
      <c r="AP7" s="367"/>
      <c r="AQ7" s="117"/>
      <c r="AR7" s="114"/>
      <c r="AS7" s="141"/>
      <c r="AT7" s="114"/>
      <c r="AU7" s="114"/>
      <c r="AV7" s="114"/>
      <c r="AW7" s="114"/>
      <c r="AX7" s="114"/>
      <c r="AY7" s="114"/>
      <c r="AZ7" s="114"/>
      <c r="BA7" s="220"/>
      <c r="BB7" s="196"/>
      <c r="BC7" s="197"/>
      <c r="BD7" s="197"/>
      <c r="BE7" s="197"/>
      <c r="BF7" s="234"/>
      <c r="BG7" s="198"/>
      <c r="BH7" s="196"/>
      <c r="BI7" s="197"/>
      <c r="BJ7" s="197"/>
      <c r="BK7" s="261"/>
      <c r="BL7" s="198"/>
      <c r="BM7" s="196"/>
      <c r="BN7" s="232"/>
      <c r="BO7" s="232"/>
      <c r="BP7" s="197"/>
      <c r="BQ7" s="197"/>
      <c r="BR7" s="197"/>
      <c r="BS7" s="234"/>
      <c r="BT7" s="261"/>
      <c r="BU7" s="196"/>
      <c r="BV7" s="197"/>
      <c r="BW7" s="197"/>
      <c r="BX7" s="234"/>
      <c r="BY7" s="198"/>
      <c r="BZ7" s="280"/>
      <c r="CA7" s="281"/>
      <c r="CB7" s="282"/>
      <c r="CC7" s="282"/>
      <c r="CD7" s="283"/>
      <c r="CE7" s="196"/>
      <c r="CF7" s="197"/>
      <c r="CG7" s="234"/>
      <c r="CH7" s="234"/>
      <c r="CI7" s="198"/>
      <c r="CJ7" s="239"/>
      <c r="CK7" s="240"/>
      <c r="CL7" s="329"/>
      <c r="CM7" s="241"/>
      <c r="CN7" s="336"/>
      <c r="CO7" s="197"/>
      <c r="CP7" s="234"/>
      <c r="CQ7" s="335"/>
    </row>
    <row r="8" spans="1:98" ht="27" customHeight="1">
      <c r="A8" s="104" t="s">
        <v>183</v>
      </c>
      <c r="B8" s="105" t="s">
        <v>244</v>
      </c>
      <c r="C8" s="107"/>
      <c r="D8" s="132" t="s">
        <v>95</v>
      </c>
      <c r="E8" s="94" t="s">
        <v>95</v>
      </c>
      <c r="F8" s="107" t="s">
        <v>246</v>
      </c>
      <c r="G8" s="166" t="s">
        <v>247</v>
      </c>
      <c r="H8" s="109" t="s">
        <v>253</v>
      </c>
      <c r="I8" s="96" t="s">
        <v>249</v>
      </c>
      <c r="J8" s="110" t="s">
        <v>254</v>
      </c>
      <c r="K8" s="181">
        <v>6.8</v>
      </c>
      <c r="L8" s="115"/>
      <c r="M8" s="116">
        <v>3.7</v>
      </c>
      <c r="N8" s="116"/>
      <c r="O8" s="394">
        <v>5.3</v>
      </c>
      <c r="P8" s="127"/>
      <c r="Q8" s="114"/>
      <c r="R8" s="114"/>
      <c r="S8" s="128"/>
      <c r="T8" s="113" t="s">
        <v>192</v>
      </c>
      <c r="U8" s="101" t="s">
        <v>163</v>
      </c>
      <c r="V8" s="101"/>
      <c r="W8" s="114"/>
      <c r="X8" s="114"/>
      <c r="Y8" s="114"/>
      <c r="Z8" s="114"/>
      <c r="AA8" s="114"/>
      <c r="AB8" s="114"/>
      <c r="AC8" s="114"/>
      <c r="AD8" s="114"/>
      <c r="AE8" s="114"/>
      <c r="AF8" s="128"/>
      <c r="AG8" s="180"/>
      <c r="AH8" s="205"/>
      <c r="AI8" s="206"/>
      <c r="AJ8" s="285"/>
      <c r="AK8" s="368"/>
      <c r="AL8" s="368"/>
      <c r="AM8" s="207"/>
      <c r="AN8" s="206"/>
      <c r="AO8" s="144"/>
      <c r="AP8" s="366"/>
      <c r="AQ8" s="113"/>
      <c r="AR8" s="118"/>
      <c r="AS8" s="206"/>
      <c r="AT8" s="118"/>
      <c r="AU8" s="118"/>
      <c r="AV8" s="118"/>
      <c r="AW8" s="118"/>
      <c r="AX8" s="118"/>
      <c r="AY8" s="118"/>
      <c r="AZ8" s="118"/>
      <c r="BA8" s="180"/>
      <c r="BB8" s="196"/>
      <c r="BC8" s="197"/>
      <c r="BD8" s="197"/>
      <c r="BE8" s="197"/>
      <c r="BF8" s="234"/>
      <c r="BG8" s="198"/>
      <c r="BH8" s="196"/>
      <c r="BI8" s="197"/>
      <c r="BJ8" s="197"/>
      <c r="BK8" s="261"/>
      <c r="BL8" s="198"/>
      <c r="BM8" s="196"/>
      <c r="BN8" s="232"/>
      <c r="BO8" s="232"/>
      <c r="BP8" s="197"/>
      <c r="BQ8" s="197"/>
      <c r="BR8" s="197"/>
      <c r="BS8" s="234"/>
      <c r="BT8" s="261"/>
      <c r="BU8" s="196"/>
      <c r="BV8" s="197"/>
      <c r="BW8" s="197"/>
      <c r="BX8" s="234"/>
      <c r="BY8" s="198"/>
      <c r="BZ8" s="280"/>
      <c r="CA8" s="281"/>
      <c r="CB8" s="282"/>
      <c r="CC8" s="282"/>
      <c r="CD8" s="283"/>
      <c r="CE8" s="196"/>
      <c r="CF8" s="197"/>
      <c r="CG8" s="234"/>
      <c r="CH8" s="234"/>
      <c r="CI8" s="198"/>
      <c r="CJ8" s="239"/>
      <c r="CK8" s="240"/>
      <c r="CL8" s="329"/>
      <c r="CM8" s="241"/>
      <c r="CN8" s="196"/>
      <c r="CO8" s="197"/>
      <c r="CP8" s="234"/>
      <c r="CQ8" s="335"/>
    </row>
    <row r="9" spans="1:98" ht="27" customHeight="1">
      <c r="A9" s="104" t="s">
        <v>183</v>
      </c>
      <c r="B9" s="105" t="s">
        <v>244</v>
      </c>
      <c r="C9" s="107"/>
      <c r="D9" s="132" t="s">
        <v>255</v>
      </c>
      <c r="E9" s="107" t="s">
        <v>92</v>
      </c>
      <c r="F9" s="107" t="s">
        <v>246</v>
      </c>
      <c r="G9" s="166" t="s">
        <v>161</v>
      </c>
      <c r="H9" s="117" t="s">
        <v>256</v>
      </c>
      <c r="I9" s="105" t="s">
        <v>257</v>
      </c>
      <c r="J9" s="110" t="s">
        <v>258</v>
      </c>
      <c r="K9" s="149">
        <v>5.8</v>
      </c>
      <c r="L9" s="111"/>
      <c r="M9" s="112">
        <v>2.6</v>
      </c>
      <c r="N9" s="112"/>
      <c r="O9" s="394">
        <v>2.6</v>
      </c>
      <c r="P9" s="127"/>
      <c r="Q9" s="114"/>
      <c r="R9" s="114"/>
      <c r="S9" s="128"/>
      <c r="T9" s="113"/>
      <c r="U9" s="118" t="s">
        <v>164</v>
      </c>
      <c r="V9" s="118"/>
      <c r="W9" s="114"/>
      <c r="X9" s="114"/>
      <c r="Y9" s="114"/>
      <c r="Z9" s="114"/>
      <c r="AA9" s="114"/>
      <c r="AB9" s="114"/>
      <c r="AC9" s="114"/>
      <c r="AD9" s="114"/>
      <c r="AE9" s="114"/>
      <c r="AF9" s="128"/>
      <c r="AG9" s="180" t="s">
        <v>193</v>
      </c>
      <c r="AH9" s="205"/>
      <c r="AI9" s="206"/>
      <c r="AJ9" s="285"/>
      <c r="AK9" s="368"/>
      <c r="AL9" s="368"/>
      <c r="AM9" s="207"/>
      <c r="AN9" s="206"/>
      <c r="AO9" s="144"/>
      <c r="AP9" s="366"/>
      <c r="AQ9" s="113"/>
      <c r="AR9" s="118"/>
      <c r="AS9" s="206"/>
      <c r="AT9" s="118"/>
      <c r="AU9" s="118"/>
      <c r="AV9" s="118"/>
      <c r="AW9" s="118"/>
      <c r="AX9" s="118"/>
      <c r="AY9" s="118"/>
      <c r="AZ9" s="118"/>
      <c r="BA9" s="180"/>
      <c r="BB9" s="196"/>
      <c r="BC9" s="197"/>
      <c r="BD9" s="197"/>
      <c r="BE9" s="197"/>
      <c r="BF9" s="234"/>
      <c r="BG9" s="198"/>
      <c r="BH9" s="196"/>
      <c r="BI9" s="197"/>
      <c r="BJ9" s="197"/>
      <c r="BK9" s="261"/>
      <c r="BL9" s="198"/>
      <c r="BM9" s="196"/>
      <c r="BN9" s="232"/>
      <c r="BO9" s="232"/>
      <c r="BP9" s="197"/>
      <c r="BQ9" s="197"/>
      <c r="BR9" s="197"/>
      <c r="BS9" s="234"/>
      <c r="BT9" s="261"/>
      <c r="BU9" s="196"/>
      <c r="BV9" s="197"/>
      <c r="BW9" s="197"/>
      <c r="BX9" s="234"/>
      <c r="BY9" s="198"/>
      <c r="BZ9" s="280"/>
      <c r="CA9" s="281"/>
      <c r="CB9" s="282"/>
      <c r="CC9" s="282"/>
      <c r="CD9" s="283"/>
      <c r="CE9" s="196"/>
      <c r="CF9" s="197"/>
      <c r="CG9" s="234"/>
      <c r="CH9" s="234"/>
      <c r="CI9" s="198"/>
      <c r="CJ9" s="239"/>
      <c r="CK9" s="240"/>
      <c r="CL9" s="329"/>
      <c r="CM9" s="241"/>
      <c r="CN9" s="196"/>
      <c r="CO9" s="197"/>
      <c r="CP9" s="234"/>
      <c r="CQ9" s="335"/>
      <c r="CR9" s="391"/>
      <c r="CS9" s="38"/>
      <c r="CT9" s="38"/>
    </row>
    <row r="10" spans="1:98" ht="27" customHeight="1">
      <c r="A10" s="104" t="s">
        <v>183</v>
      </c>
      <c r="B10" s="105" t="s">
        <v>259</v>
      </c>
      <c r="C10" s="107"/>
      <c r="D10" s="132" t="s">
        <v>92</v>
      </c>
      <c r="E10" s="94" t="s">
        <v>93</v>
      </c>
      <c r="F10" s="107" t="s">
        <v>260</v>
      </c>
      <c r="G10" s="166" t="s">
        <v>161</v>
      </c>
      <c r="H10" s="117" t="s">
        <v>256</v>
      </c>
      <c r="I10" s="105" t="s">
        <v>257</v>
      </c>
      <c r="J10" s="119" t="s">
        <v>258</v>
      </c>
      <c r="K10" s="182">
        <v>6</v>
      </c>
      <c r="L10" s="111"/>
      <c r="M10" s="112">
        <v>2.4</v>
      </c>
      <c r="N10" s="112"/>
      <c r="O10" s="394">
        <v>2.7</v>
      </c>
      <c r="P10" s="127"/>
      <c r="Q10" s="114"/>
      <c r="R10" s="114"/>
      <c r="S10" s="128"/>
      <c r="T10" s="113"/>
      <c r="U10" s="118" t="s">
        <v>164</v>
      </c>
      <c r="V10" s="118"/>
      <c r="W10" s="114"/>
      <c r="X10" s="114"/>
      <c r="Y10" s="114"/>
      <c r="Z10" s="114"/>
      <c r="AA10" s="114"/>
      <c r="AB10" s="114"/>
      <c r="AC10" s="114"/>
      <c r="AD10" s="114"/>
      <c r="AE10" s="114"/>
      <c r="AF10" s="128"/>
      <c r="AG10" s="180" t="s">
        <v>194</v>
      </c>
      <c r="AH10" s="205"/>
      <c r="AI10" s="206"/>
      <c r="AJ10" s="285"/>
      <c r="AK10" s="368"/>
      <c r="AL10" s="368"/>
      <c r="AM10" s="207"/>
      <c r="AN10" s="206"/>
      <c r="AO10" s="144"/>
      <c r="AP10" s="366"/>
      <c r="AQ10" s="113"/>
      <c r="AR10" s="118"/>
      <c r="AS10" s="206"/>
      <c r="AT10" s="118"/>
      <c r="AU10" s="118"/>
      <c r="AV10" s="118"/>
      <c r="AW10" s="118"/>
      <c r="AX10" s="118"/>
      <c r="AY10" s="118"/>
      <c r="AZ10" s="118"/>
      <c r="BA10" s="180"/>
      <c r="BB10" s="196"/>
      <c r="BC10" s="197"/>
      <c r="BD10" s="197"/>
      <c r="BE10" s="197"/>
      <c r="BF10" s="234"/>
      <c r="BG10" s="198"/>
      <c r="BH10" s="196"/>
      <c r="BI10" s="197"/>
      <c r="BJ10" s="197"/>
      <c r="BK10" s="261"/>
      <c r="BL10" s="198"/>
      <c r="BM10" s="196"/>
      <c r="BN10" s="232"/>
      <c r="BO10" s="232"/>
      <c r="BP10" s="197"/>
      <c r="BQ10" s="197"/>
      <c r="BR10" s="197"/>
      <c r="BS10" s="234"/>
      <c r="BT10" s="261"/>
      <c r="BU10" s="196"/>
      <c r="BV10" s="197"/>
      <c r="BW10" s="197"/>
      <c r="BX10" s="234"/>
      <c r="BY10" s="198"/>
      <c r="BZ10" s="280"/>
      <c r="CA10" s="281"/>
      <c r="CB10" s="282"/>
      <c r="CC10" s="282"/>
      <c r="CD10" s="283"/>
      <c r="CE10" s="196"/>
      <c r="CF10" s="197"/>
      <c r="CG10" s="234"/>
      <c r="CH10" s="234"/>
      <c r="CI10" s="198"/>
      <c r="CJ10" s="239"/>
      <c r="CK10" s="240"/>
      <c r="CL10" s="329"/>
      <c r="CM10" s="241"/>
      <c r="CN10" s="196"/>
      <c r="CO10" s="197"/>
      <c r="CP10" s="234"/>
      <c r="CQ10" s="335"/>
      <c r="CR10" s="391"/>
      <c r="CS10" s="38"/>
      <c r="CT10" s="392"/>
    </row>
    <row r="11" spans="1:98" ht="27" customHeight="1">
      <c r="A11" s="104" t="s">
        <v>183</v>
      </c>
      <c r="B11" s="105" t="s">
        <v>259</v>
      </c>
      <c r="C11" s="107"/>
      <c r="D11" s="132" t="s">
        <v>93</v>
      </c>
      <c r="E11" s="107" t="s">
        <v>97</v>
      </c>
      <c r="F11" s="107" t="s">
        <v>260</v>
      </c>
      <c r="G11" s="166" t="s">
        <v>114</v>
      </c>
      <c r="H11" s="117" t="s">
        <v>261</v>
      </c>
      <c r="I11" s="105" t="s">
        <v>262</v>
      </c>
      <c r="J11" s="120" t="s">
        <v>263</v>
      </c>
      <c r="K11" s="149">
        <v>18.8</v>
      </c>
      <c r="L11" s="111"/>
      <c r="M11" s="112">
        <v>10.199999999999999</v>
      </c>
      <c r="N11" s="112"/>
      <c r="O11" s="394">
        <v>2.8</v>
      </c>
      <c r="P11" s="127"/>
      <c r="Q11" s="114"/>
      <c r="R11" s="114"/>
      <c r="S11" s="128"/>
      <c r="T11" s="113"/>
      <c r="U11" s="118" t="s">
        <v>163</v>
      </c>
      <c r="V11" s="118"/>
      <c r="W11" s="114"/>
      <c r="X11" s="114"/>
      <c r="Y11" s="114"/>
      <c r="Z11" s="114"/>
      <c r="AA11" s="114"/>
      <c r="AB11" s="114"/>
      <c r="AC11" s="114"/>
      <c r="AD11" s="114" t="s">
        <v>264</v>
      </c>
      <c r="AE11" s="114"/>
      <c r="AF11" s="128"/>
      <c r="AG11" s="180"/>
      <c r="AH11" s="205"/>
      <c r="AI11" s="206"/>
      <c r="AJ11" s="285"/>
      <c r="AK11" s="368"/>
      <c r="AL11" s="368"/>
      <c r="AM11" s="207"/>
      <c r="AN11" s="206"/>
      <c r="AO11" s="144"/>
      <c r="AP11" s="366"/>
      <c r="AQ11" s="113"/>
      <c r="AR11" s="118"/>
      <c r="AS11" s="206"/>
      <c r="AT11" s="118"/>
      <c r="AU11" s="118"/>
      <c r="AV11" s="118"/>
      <c r="AW11" s="118"/>
      <c r="AX11" s="118"/>
      <c r="AY11" s="118"/>
      <c r="AZ11" s="118"/>
      <c r="BA11" s="180"/>
      <c r="BB11" s="196"/>
      <c r="BC11" s="197"/>
      <c r="BD11" s="197"/>
      <c r="BE11" s="197"/>
      <c r="BF11" s="234"/>
      <c r="BG11" s="198"/>
      <c r="BH11" s="196"/>
      <c r="BI11" s="197"/>
      <c r="BJ11" s="197"/>
      <c r="BK11" s="261"/>
      <c r="BL11" s="198"/>
      <c r="BM11" s="196"/>
      <c r="BN11" s="232"/>
      <c r="BO11" s="232"/>
      <c r="BP11" s="197"/>
      <c r="BQ11" s="197"/>
      <c r="BR11" s="197"/>
      <c r="BS11" s="234"/>
      <c r="BT11" s="261"/>
      <c r="BU11" s="196"/>
      <c r="BV11" s="197"/>
      <c r="BW11" s="197"/>
      <c r="BX11" s="234"/>
      <c r="BY11" s="198"/>
      <c r="BZ11" s="280"/>
      <c r="CA11" s="281"/>
      <c r="CB11" s="282"/>
      <c r="CC11" s="282"/>
      <c r="CD11" s="283"/>
      <c r="CE11" s="196"/>
      <c r="CF11" s="197"/>
      <c r="CG11" s="234"/>
      <c r="CH11" s="234"/>
      <c r="CI11" s="198"/>
      <c r="CJ11" s="239"/>
      <c r="CK11" s="240"/>
      <c r="CL11" s="329"/>
      <c r="CM11" s="241"/>
      <c r="CN11" s="196"/>
      <c r="CO11" s="197"/>
      <c r="CP11" s="234"/>
      <c r="CQ11" s="335"/>
      <c r="CR11" s="391"/>
      <c r="CS11" s="38"/>
      <c r="CT11" s="392"/>
    </row>
    <row r="12" spans="1:98" ht="27" customHeight="1">
      <c r="A12" s="104" t="s">
        <v>183</v>
      </c>
      <c r="B12" s="105" t="s">
        <v>244</v>
      </c>
      <c r="C12" s="107"/>
      <c r="D12" s="132" t="s">
        <v>97</v>
      </c>
      <c r="E12" s="94" t="s">
        <v>100</v>
      </c>
      <c r="F12" s="107" t="s">
        <v>246</v>
      </c>
      <c r="G12" s="166" t="s">
        <v>265</v>
      </c>
      <c r="H12" s="117" t="s">
        <v>248</v>
      </c>
      <c r="I12" s="105" t="s">
        <v>245</v>
      </c>
      <c r="J12" s="121" t="s">
        <v>266</v>
      </c>
      <c r="K12" s="182">
        <v>13.2</v>
      </c>
      <c r="L12" s="111"/>
      <c r="M12" s="112">
        <v>7.9</v>
      </c>
      <c r="N12" s="112"/>
      <c r="O12" s="394">
        <v>3.2</v>
      </c>
      <c r="P12" s="127"/>
      <c r="Q12" s="114"/>
      <c r="R12" s="114"/>
      <c r="S12" s="128"/>
      <c r="T12" s="113"/>
      <c r="U12" s="118" t="s">
        <v>163</v>
      </c>
      <c r="V12" s="101"/>
      <c r="W12" s="102"/>
      <c r="X12" s="114"/>
      <c r="Y12" s="114"/>
      <c r="Z12" s="114"/>
      <c r="AA12" s="114"/>
      <c r="AB12" s="114"/>
      <c r="AC12" s="114"/>
      <c r="AD12" s="114"/>
      <c r="AE12" s="114"/>
      <c r="AF12" s="128"/>
      <c r="AG12" s="180"/>
      <c r="AH12" s="205"/>
      <c r="AI12" s="206"/>
      <c r="AJ12" s="285"/>
      <c r="AK12" s="368"/>
      <c r="AL12" s="368"/>
      <c r="AM12" s="207"/>
      <c r="AN12" s="206"/>
      <c r="AO12" s="144"/>
      <c r="AP12" s="366"/>
      <c r="AQ12" s="113"/>
      <c r="AR12" s="118"/>
      <c r="AS12" s="206"/>
      <c r="AT12" s="118"/>
      <c r="AU12" s="118"/>
      <c r="AV12" s="118"/>
      <c r="AW12" s="118"/>
      <c r="AX12" s="118"/>
      <c r="AY12" s="118"/>
      <c r="AZ12" s="118"/>
      <c r="BA12" s="180"/>
      <c r="BB12" s="196"/>
      <c r="BC12" s="197"/>
      <c r="BD12" s="197"/>
      <c r="BE12" s="197"/>
      <c r="BF12" s="234"/>
      <c r="BG12" s="198"/>
      <c r="BH12" s="196"/>
      <c r="BI12" s="197"/>
      <c r="BJ12" s="197"/>
      <c r="BK12" s="261"/>
      <c r="BL12" s="198"/>
      <c r="BM12" s="196"/>
      <c r="BN12" s="232"/>
      <c r="BO12" s="232"/>
      <c r="BP12" s="197"/>
      <c r="BQ12" s="197"/>
      <c r="BR12" s="197"/>
      <c r="BS12" s="234"/>
      <c r="BT12" s="261"/>
      <c r="BU12" s="196"/>
      <c r="BV12" s="197"/>
      <c r="BW12" s="197"/>
      <c r="BX12" s="234"/>
      <c r="BY12" s="198"/>
      <c r="BZ12" s="280"/>
      <c r="CA12" s="281"/>
      <c r="CB12" s="282"/>
      <c r="CC12" s="282"/>
      <c r="CD12" s="283"/>
      <c r="CE12" s="196"/>
      <c r="CF12" s="197"/>
      <c r="CG12" s="234"/>
      <c r="CH12" s="234"/>
      <c r="CI12" s="198"/>
      <c r="CJ12" s="239"/>
      <c r="CK12" s="240"/>
      <c r="CL12" s="329"/>
      <c r="CM12" s="241"/>
      <c r="CN12" s="196"/>
      <c r="CO12" s="197"/>
      <c r="CP12" s="234"/>
      <c r="CQ12" s="335"/>
      <c r="CR12" s="391"/>
      <c r="CS12" s="38"/>
      <c r="CT12" s="392"/>
    </row>
    <row r="13" spans="1:98" ht="27" customHeight="1">
      <c r="A13" s="104" t="s">
        <v>183</v>
      </c>
      <c r="B13" s="105" t="s">
        <v>244</v>
      </c>
      <c r="C13" s="107"/>
      <c r="D13" s="132" t="s">
        <v>100</v>
      </c>
      <c r="E13" s="107" t="s">
        <v>101</v>
      </c>
      <c r="F13" s="107" t="s">
        <v>246</v>
      </c>
      <c r="G13" s="167" t="s">
        <v>265</v>
      </c>
      <c r="H13" s="117" t="s">
        <v>248</v>
      </c>
      <c r="I13" s="105" t="s">
        <v>245</v>
      </c>
      <c r="J13" s="121" t="s">
        <v>267</v>
      </c>
      <c r="K13" s="183">
        <v>8.1999999999999993</v>
      </c>
      <c r="L13" s="129"/>
      <c r="M13" s="112">
        <v>4</v>
      </c>
      <c r="N13" s="112"/>
      <c r="O13" s="394">
        <v>2.5</v>
      </c>
      <c r="P13" s="127"/>
      <c r="Q13" s="114"/>
      <c r="R13" s="114"/>
      <c r="S13" s="128"/>
      <c r="T13" s="113"/>
      <c r="U13" s="118" t="s">
        <v>163</v>
      </c>
      <c r="V13" s="118"/>
      <c r="W13" s="114"/>
      <c r="X13" s="114"/>
      <c r="Y13" s="114"/>
      <c r="Z13" s="114"/>
      <c r="AA13" s="114"/>
      <c r="AB13" s="114"/>
      <c r="AC13" s="114"/>
      <c r="AD13" s="114"/>
      <c r="AE13" s="114"/>
      <c r="AF13" s="128"/>
      <c r="AG13" s="180"/>
      <c r="AH13" s="205"/>
      <c r="AI13" s="206"/>
      <c r="AJ13" s="285"/>
      <c r="AK13" s="368"/>
      <c r="AL13" s="368"/>
      <c r="AM13" s="207"/>
      <c r="AN13" s="206"/>
      <c r="AO13" s="144"/>
      <c r="AP13" s="366"/>
      <c r="AQ13" s="113"/>
      <c r="AR13" s="118"/>
      <c r="AS13" s="206"/>
      <c r="AT13" s="118"/>
      <c r="AU13" s="118"/>
      <c r="AV13" s="118"/>
      <c r="AW13" s="118"/>
      <c r="AX13" s="118"/>
      <c r="AY13" s="118"/>
      <c r="AZ13" s="118"/>
      <c r="BA13" s="180"/>
      <c r="BB13" s="196"/>
      <c r="BC13" s="197"/>
      <c r="BD13" s="197"/>
      <c r="BE13" s="197"/>
      <c r="BF13" s="234"/>
      <c r="BG13" s="198"/>
      <c r="BH13" s="196"/>
      <c r="BI13" s="197"/>
      <c r="BJ13" s="197"/>
      <c r="BK13" s="261"/>
      <c r="BL13" s="198"/>
      <c r="BM13" s="196"/>
      <c r="BN13" s="232"/>
      <c r="BO13" s="232"/>
      <c r="BP13" s="197"/>
      <c r="BQ13" s="197"/>
      <c r="BR13" s="197"/>
      <c r="BS13" s="234"/>
      <c r="BT13" s="261"/>
      <c r="BU13" s="196"/>
      <c r="BV13" s="197"/>
      <c r="BW13" s="197"/>
      <c r="BX13" s="234"/>
      <c r="BY13" s="198"/>
      <c r="BZ13" s="280"/>
      <c r="CA13" s="281"/>
      <c r="CB13" s="282"/>
      <c r="CC13" s="282"/>
      <c r="CD13" s="283"/>
      <c r="CE13" s="196"/>
      <c r="CF13" s="197"/>
      <c r="CG13" s="234"/>
      <c r="CH13" s="234"/>
      <c r="CI13" s="198"/>
      <c r="CJ13" s="239"/>
      <c r="CK13" s="240"/>
      <c r="CL13" s="329"/>
      <c r="CM13" s="241"/>
      <c r="CN13" s="196"/>
      <c r="CO13" s="197"/>
      <c r="CP13" s="234"/>
      <c r="CQ13" s="335"/>
      <c r="CR13" s="391"/>
      <c r="CS13" s="38"/>
      <c r="CT13" s="392"/>
    </row>
    <row r="14" spans="1:98" s="34" customFormat="1" ht="27" customHeight="1">
      <c r="A14" s="91" t="s">
        <v>183</v>
      </c>
      <c r="B14" s="92" t="s">
        <v>244</v>
      </c>
      <c r="C14" s="94"/>
      <c r="D14" s="412" t="s">
        <v>101</v>
      </c>
      <c r="E14" s="94" t="s">
        <v>102</v>
      </c>
      <c r="F14" s="107" t="s">
        <v>246</v>
      </c>
      <c r="G14" s="167" t="s">
        <v>119</v>
      </c>
      <c r="H14" s="152" t="s">
        <v>268</v>
      </c>
      <c r="I14" s="92" t="s">
        <v>269</v>
      </c>
      <c r="J14" s="121"/>
      <c r="K14" s="184">
        <v>15</v>
      </c>
      <c r="L14" s="146"/>
      <c r="M14" s="147">
        <v>6</v>
      </c>
      <c r="N14" s="147"/>
      <c r="O14" s="396">
        <v>7.1</v>
      </c>
      <c r="P14" s="138"/>
      <c r="Q14" s="103"/>
      <c r="R14" s="103"/>
      <c r="S14" s="139"/>
      <c r="T14" s="100"/>
      <c r="U14" s="101" t="s">
        <v>163</v>
      </c>
      <c r="V14" s="101"/>
      <c r="W14" s="103"/>
      <c r="X14" s="103"/>
      <c r="Y14" s="102"/>
      <c r="Z14" s="102"/>
      <c r="AA14" s="103"/>
      <c r="AB14" s="103"/>
      <c r="AC14" s="103"/>
      <c r="AD14" s="103" t="s">
        <v>264</v>
      </c>
      <c r="AE14" s="103"/>
      <c r="AF14" s="139"/>
      <c r="AG14" s="179"/>
      <c r="AH14" s="205"/>
      <c r="AI14" s="206"/>
      <c r="AJ14" s="285"/>
      <c r="AK14" s="368"/>
      <c r="AL14" s="368"/>
      <c r="AM14" s="207"/>
      <c r="AN14" s="206"/>
      <c r="AO14" s="144"/>
      <c r="AP14" s="366"/>
      <c r="AQ14" s="113"/>
      <c r="AR14" s="118"/>
      <c r="AS14" s="206"/>
      <c r="AT14" s="118"/>
      <c r="AU14" s="118"/>
      <c r="AV14" s="118"/>
      <c r="AW14" s="118"/>
      <c r="AX14" s="118"/>
      <c r="AY14" s="118"/>
      <c r="AZ14" s="118"/>
      <c r="BA14" s="180"/>
      <c r="BB14" s="196"/>
      <c r="BC14" s="199"/>
      <c r="BD14" s="199"/>
      <c r="BE14" s="199"/>
      <c r="BF14" s="234"/>
      <c r="BG14" s="198"/>
      <c r="BH14" s="196"/>
      <c r="BI14" s="197"/>
      <c r="BJ14" s="197"/>
      <c r="BK14" s="261"/>
      <c r="BL14" s="198"/>
      <c r="BM14" s="196"/>
      <c r="BN14" s="232"/>
      <c r="BO14" s="232"/>
      <c r="BP14" s="197"/>
      <c r="BQ14" s="197"/>
      <c r="BR14" s="197"/>
      <c r="BS14" s="234"/>
      <c r="BT14" s="261"/>
      <c r="BU14" s="196"/>
      <c r="BV14" s="197"/>
      <c r="BW14" s="197"/>
      <c r="BX14" s="234"/>
      <c r="BY14" s="198"/>
      <c r="BZ14" s="280"/>
      <c r="CA14" s="281"/>
      <c r="CB14" s="282"/>
      <c r="CC14" s="282"/>
      <c r="CD14" s="283"/>
      <c r="CE14" s="196"/>
      <c r="CF14" s="197"/>
      <c r="CG14" s="234"/>
      <c r="CH14" s="234"/>
      <c r="CI14" s="198"/>
      <c r="CJ14" s="239"/>
      <c r="CK14" s="240"/>
      <c r="CL14" s="329"/>
      <c r="CM14" s="241"/>
      <c r="CN14" s="196"/>
      <c r="CO14" s="197"/>
      <c r="CP14" s="234"/>
      <c r="CQ14" s="335"/>
      <c r="CR14" s="391"/>
      <c r="CS14" s="38"/>
      <c r="CT14" s="392"/>
    </row>
    <row r="15" spans="1:98" s="38" customFormat="1" ht="27" customHeight="1">
      <c r="A15" s="104" t="s">
        <v>183</v>
      </c>
      <c r="B15" s="105" t="s">
        <v>244</v>
      </c>
      <c r="C15" s="107"/>
      <c r="D15" s="132" t="s">
        <v>102</v>
      </c>
      <c r="E15" s="107" t="s">
        <v>103</v>
      </c>
      <c r="F15" s="107" t="s">
        <v>246</v>
      </c>
      <c r="G15" s="168" t="s">
        <v>165</v>
      </c>
      <c r="H15" s="162" t="s">
        <v>270</v>
      </c>
      <c r="I15" s="92" t="s">
        <v>271</v>
      </c>
      <c r="J15" s="121"/>
      <c r="K15" s="185">
        <v>3.2</v>
      </c>
      <c r="L15" s="125"/>
      <c r="M15" s="126" t="s">
        <v>272</v>
      </c>
      <c r="N15" s="126"/>
      <c r="O15" s="397" t="s">
        <v>272</v>
      </c>
      <c r="P15" s="127"/>
      <c r="Q15" s="114"/>
      <c r="R15" s="114"/>
      <c r="S15" s="128"/>
      <c r="T15" s="113"/>
      <c r="U15" s="118" t="s">
        <v>164</v>
      </c>
      <c r="V15" s="118"/>
      <c r="W15" s="114"/>
      <c r="X15" s="114"/>
      <c r="Y15" s="114"/>
      <c r="Z15" s="114"/>
      <c r="AA15" s="114"/>
      <c r="AB15" s="114"/>
      <c r="AC15" s="114"/>
      <c r="AD15" s="114"/>
      <c r="AE15" s="114"/>
      <c r="AF15" s="128"/>
      <c r="AG15" s="180" t="s">
        <v>193</v>
      </c>
      <c r="AH15" s="205"/>
      <c r="AI15" s="206"/>
      <c r="AJ15" s="285"/>
      <c r="AK15" s="368"/>
      <c r="AL15" s="368"/>
      <c r="AM15" s="207"/>
      <c r="AN15" s="206"/>
      <c r="AO15" s="144"/>
      <c r="AP15" s="366"/>
      <c r="AQ15" s="113"/>
      <c r="AR15" s="118"/>
      <c r="AS15" s="206"/>
      <c r="AT15" s="118"/>
      <c r="AU15" s="118"/>
      <c r="AV15" s="118"/>
      <c r="AW15" s="118"/>
      <c r="AX15" s="118"/>
      <c r="AY15" s="118"/>
      <c r="AZ15" s="118"/>
      <c r="BA15" s="180"/>
      <c r="BB15" s="196"/>
      <c r="BC15" s="197"/>
      <c r="BD15" s="197"/>
      <c r="BE15" s="197"/>
      <c r="BF15" s="234"/>
      <c r="BG15" s="198"/>
      <c r="BH15" s="196"/>
      <c r="BI15" s="197"/>
      <c r="BJ15" s="197"/>
      <c r="BK15" s="261"/>
      <c r="BL15" s="198"/>
      <c r="BM15" s="196"/>
      <c r="BN15" s="232"/>
      <c r="BO15" s="232"/>
      <c r="BP15" s="197"/>
      <c r="BQ15" s="197"/>
      <c r="BR15" s="197"/>
      <c r="BS15" s="234"/>
      <c r="BT15" s="261"/>
      <c r="BU15" s="196"/>
      <c r="BV15" s="197"/>
      <c r="BW15" s="197"/>
      <c r="BX15" s="234"/>
      <c r="BY15" s="198"/>
      <c r="BZ15" s="280"/>
      <c r="CA15" s="281"/>
      <c r="CB15" s="282"/>
      <c r="CC15" s="282"/>
      <c r="CD15" s="283"/>
      <c r="CE15" s="196"/>
      <c r="CF15" s="197"/>
      <c r="CG15" s="234"/>
      <c r="CH15" s="234"/>
      <c r="CI15" s="198"/>
      <c r="CJ15" s="239"/>
      <c r="CK15" s="240"/>
      <c r="CL15" s="329"/>
      <c r="CM15" s="241"/>
      <c r="CN15" s="196"/>
      <c r="CO15" s="197"/>
      <c r="CP15" s="234"/>
      <c r="CQ15" s="335"/>
      <c r="CR15" s="391"/>
      <c r="CT15" s="392"/>
    </row>
    <row r="16" spans="1:98" s="38" customFormat="1" ht="27" customHeight="1">
      <c r="A16" s="104" t="s">
        <v>183</v>
      </c>
      <c r="B16" s="105" t="s">
        <v>259</v>
      </c>
      <c r="C16" s="94"/>
      <c r="D16" s="132" t="s">
        <v>273</v>
      </c>
      <c r="E16" s="94" t="s">
        <v>1</v>
      </c>
      <c r="F16" s="107" t="s">
        <v>260</v>
      </c>
      <c r="G16" s="166" t="s">
        <v>141</v>
      </c>
      <c r="H16" s="117" t="s">
        <v>274</v>
      </c>
      <c r="I16" s="105" t="s">
        <v>275</v>
      </c>
      <c r="J16" s="110"/>
      <c r="K16" s="149">
        <v>8.9</v>
      </c>
      <c r="L16" s="111"/>
      <c r="M16" s="112">
        <v>7</v>
      </c>
      <c r="N16" s="112"/>
      <c r="O16" s="394">
        <v>2.8</v>
      </c>
      <c r="P16" s="127"/>
      <c r="Q16" s="114"/>
      <c r="R16" s="114"/>
      <c r="S16" s="128"/>
      <c r="T16" s="113"/>
      <c r="U16" s="118" t="s">
        <v>163</v>
      </c>
      <c r="V16" s="101"/>
      <c r="W16" s="102"/>
      <c r="X16" s="114"/>
      <c r="Y16" s="114"/>
      <c r="Z16" s="114"/>
      <c r="AA16" s="114"/>
      <c r="AB16" s="114"/>
      <c r="AC16" s="114"/>
      <c r="AD16" s="114"/>
      <c r="AE16" s="114"/>
      <c r="AF16" s="128"/>
      <c r="AG16" s="180"/>
      <c r="AH16" s="205"/>
      <c r="AI16" s="206"/>
      <c r="AJ16" s="285"/>
      <c r="AK16" s="368"/>
      <c r="AL16" s="368"/>
      <c r="AM16" s="207"/>
      <c r="AN16" s="206"/>
      <c r="AO16" s="144"/>
      <c r="AP16" s="366"/>
      <c r="AQ16" s="113"/>
      <c r="AR16" s="118"/>
      <c r="AS16" s="206"/>
      <c r="AT16" s="118"/>
      <c r="AU16" s="118"/>
      <c r="AV16" s="118"/>
      <c r="AW16" s="118"/>
      <c r="AX16" s="118"/>
      <c r="AY16" s="118"/>
      <c r="AZ16" s="118"/>
      <c r="BA16" s="180"/>
      <c r="BB16" s="196"/>
      <c r="BC16" s="197"/>
      <c r="BD16" s="197"/>
      <c r="BE16" s="197"/>
      <c r="BF16" s="234"/>
      <c r="BG16" s="198"/>
      <c r="BH16" s="196"/>
      <c r="BI16" s="197"/>
      <c r="BJ16" s="197"/>
      <c r="BK16" s="261"/>
      <c r="BL16" s="198"/>
      <c r="BM16" s="196"/>
      <c r="BN16" s="232"/>
      <c r="BO16" s="232"/>
      <c r="BP16" s="197"/>
      <c r="BQ16" s="197"/>
      <c r="BR16" s="197"/>
      <c r="BS16" s="234"/>
      <c r="BT16" s="261"/>
      <c r="BU16" s="196"/>
      <c r="BV16" s="197"/>
      <c r="BW16" s="197"/>
      <c r="BX16" s="234"/>
      <c r="BY16" s="198"/>
      <c r="BZ16" s="280"/>
      <c r="CA16" s="281"/>
      <c r="CB16" s="282"/>
      <c r="CC16" s="282"/>
      <c r="CD16" s="283"/>
      <c r="CE16" s="196"/>
      <c r="CF16" s="197"/>
      <c r="CG16" s="234"/>
      <c r="CH16" s="234"/>
      <c r="CI16" s="198"/>
      <c r="CJ16" s="239"/>
      <c r="CK16" s="240"/>
      <c r="CL16" s="329"/>
      <c r="CM16" s="241"/>
      <c r="CN16" s="196"/>
      <c r="CO16" s="197"/>
      <c r="CP16" s="234"/>
      <c r="CQ16" s="335"/>
      <c r="CR16" s="391"/>
    </row>
    <row r="17" spans="1:95" s="38" customFormat="1" ht="27" customHeight="1">
      <c r="A17" s="104" t="s">
        <v>183</v>
      </c>
      <c r="B17" s="105" t="s">
        <v>244</v>
      </c>
      <c r="C17" s="107"/>
      <c r="D17" s="132" t="s">
        <v>276</v>
      </c>
      <c r="E17" s="107" t="s">
        <v>8</v>
      </c>
      <c r="F17" s="107" t="s">
        <v>246</v>
      </c>
      <c r="G17" s="166" t="s">
        <v>141</v>
      </c>
      <c r="H17" s="117" t="s">
        <v>253</v>
      </c>
      <c r="I17" s="92" t="s">
        <v>277</v>
      </c>
      <c r="J17" s="121"/>
      <c r="K17" s="149">
        <v>5.9</v>
      </c>
      <c r="L17" s="111"/>
      <c r="M17" s="112">
        <v>4.5999999999999996</v>
      </c>
      <c r="N17" s="112"/>
      <c r="O17" s="394">
        <v>3</v>
      </c>
      <c r="P17" s="127"/>
      <c r="Q17" s="114"/>
      <c r="R17" s="114"/>
      <c r="S17" s="128"/>
      <c r="T17" s="113"/>
      <c r="U17" s="118" t="s">
        <v>163</v>
      </c>
      <c r="V17" s="118"/>
      <c r="W17" s="114"/>
      <c r="X17" s="114"/>
      <c r="Y17" s="102"/>
      <c r="Z17" s="102"/>
      <c r="AA17" s="114"/>
      <c r="AB17" s="114"/>
      <c r="AC17" s="114"/>
      <c r="AD17" s="114"/>
      <c r="AE17" s="114"/>
      <c r="AF17" s="128"/>
      <c r="AG17" s="180"/>
      <c r="AH17" s="205"/>
      <c r="AI17" s="206"/>
      <c r="AJ17" s="285"/>
      <c r="AK17" s="368"/>
      <c r="AL17" s="368"/>
      <c r="AM17" s="207"/>
      <c r="AN17" s="206"/>
      <c r="AO17" s="144"/>
      <c r="AP17" s="366"/>
      <c r="AQ17" s="113"/>
      <c r="AR17" s="118"/>
      <c r="AS17" s="206"/>
      <c r="AT17" s="118"/>
      <c r="AU17" s="118"/>
      <c r="AV17" s="118"/>
      <c r="AW17" s="118"/>
      <c r="AX17" s="118"/>
      <c r="AY17" s="118"/>
      <c r="AZ17" s="118"/>
      <c r="BA17" s="180"/>
      <c r="BB17" s="196"/>
      <c r="BC17" s="197"/>
      <c r="BD17" s="197"/>
      <c r="BE17" s="197"/>
      <c r="BF17" s="234"/>
      <c r="BG17" s="198"/>
      <c r="BH17" s="196"/>
      <c r="BI17" s="197"/>
      <c r="BJ17" s="197"/>
      <c r="BK17" s="261"/>
      <c r="BL17" s="198"/>
      <c r="BM17" s="196"/>
      <c r="BN17" s="232"/>
      <c r="BO17" s="232"/>
      <c r="BP17" s="197"/>
      <c r="BQ17" s="197"/>
      <c r="BR17" s="197"/>
      <c r="BS17" s="234"/>
      <c r="BT17" s="261"/>
      <c r="BU17" s="196"/>
      <c r="BV17" s="197"/>
      <c r="BW17" s="197"/>
      <c r="BX17" s="234"/>
      <c r="BY17" s="198"/>
      <c r="BZ17" s="280"/>
      <c r="CA17" s="281"/>
      <c r="CB17" s="282"/>
      <c r="CC17" s="282"/>
      <c r="CD17" s="283"/>
      <c r="CE17" s="196"/>
      <c r="CF17" s="197"/>
      <c r="CG17" s="234"/>
      <c r="CH17" s="234"/>
      <c r="CI17" s="198"/>
      <c r="CJ17" s="239"/>
      <c r="CK17" s="240"/>
      <c r="CL17" s="329"/>
      <c r="CM17" s="241"/>
      <c r="CN17" s="196"/>
      <c r="CO17" s="197"/>
      <c r="CP17" s="234"/>
      <c r="CQ17" s="335"/>
    </row>
    <row r="18" spans="1:95" s="38" customFormat="1" ht="27" customHeight="1">
      <c r="A18" s="104" t="s">
        <v>183</v>
      </c>
      <c r="B18" s="105" t="s">
        <v>244</v>
      </c>
      <c r="C18" s="107"/>
      <c r="D18" s="132" t="s">
        <v>278</v>
      </c>
      <c r="E18" s="94" t="s">
        <v>99</v>
      </c>
      <c r="F18" s="107" t="s">
        <v>246</v>
      </c>
      <c r="G18" s="166" t="s">
        <v>141</v>
      </c>
      <c r="H18" s="117" t="s">
        <v>253</v>
      </c>
      <c r="I18" s="92" t="s">
        <v>277</v>
      </c>
      <c r="J18" s="121"/>
      <c r="K18" s="149">
        <v>3.4</v>
      </c>
      <c r="L18" s="111"/>
      <c r="M18" s="112">
        <v>5.8</v>
      </c>
      <c r="N18" s="112"/>
      <c r="O18" s="394">
        <v>4.5999999999999996</v>
      </c>
      <c r="P18" s="127"/>
      <c r="Q18" s="114"/>
      <c r="R18" s="114"/>
      <c r="S18" s="128"/>
      <c r="T18" s="113"/>
      <c r="U18" s="118" t="s">
        <v>163</v>
      </c>
      <c r="V18" s="118"/>
      <c r="W18" s="114"/>
      <c r="X18" s="114"/>
      <c r="Y18" s="114"/>
      <c r="Z18" s="114"/>
      <c r="AA18" s="114"/>
      <c r="AB18" s="114"/>
      <c r="AC18" s="114"/>
      <c r="AD18" s="114"/>
      <c r="AE18" s="114"/>
      <c r="AF18" s="128"/>
      <c r="AG18" s="180"/>
      <c r="AH18" s="205"/>
      <c r="AI18" s="206"/>
      <c r="AJ18" s="285"/>
      <c r="AK18" s="368"/>
      <c r="AL18" s="368"/>
      <c r="AM18" s="207"/>
      <c r="AN18" s="206"/>
      <c r="AO18" s="144"/>
      <c r="AP18" s="366"/>
      <c r="AQ18" s="113"/>
      <c r="AR18" s="118"/>
      <c r="AS18" s="206"/>
      <c r="AT18" s="118"/>
      <c r="AU18" s="118"/>
      <c r="AV18" s="118"/>
      <c r="AW18" s="118"/>
      <c r="AX18" s="118"/>
      <c r="AY18" s="118"/>
      <c r="AZ18" s="118"/>
      <c r="BA18" s="180"/>
      <c r="BB18" s="196"/>
      <c r="BC18" s="197"/>
      <c r="BD18" s="197"/>
      <c r="BE18" s="197"/>
      <c r="BF18" s="234"/>
      <c r="BG18" s="198"/>
      <c r="BH18" s="196"/>
      <c r="BI18" s="197"/>
      <c r="BJ18" s="197"/>
      <c r="BK18" s="261"/>
      <c r="BL18" s="198"/>
      <c r="BM18" s="196"/>
      <c r="BN18" s="232"/>
      <c r="BO18" s="232"/>
      <c r="BP18" s="197"/>
      <c r="BQ18" s="197"/>
      <c r="BR18" s="197"/>
      <c r="BS18" s="234"/>
      <c r="BT18" s="261"/>
      <c r="BU18" s="196"/>
      <c r="BV18" s="197"/>
      <c r="BW18" s="197"/>
      <c r="BX18" s="234"/>
      <c r="BY18" s="198"/>
      <c r="BZ18" s="280"/>
      <c r="CA18" s="281"/>
      <c r="CB18" s="282"/>
      <c r="CC18" s="282"/>
      <c r="CD18" s="283"/>
      <c r="CE18" s="196"/>
      <c r="CF18" s="197"/>
      <c r="CG18" s="234"/>
      <c r="CH18" s="234"/>
      <c r="CI18" s="198"/>
      <c r="CJ18" s="239"/>
      <c r="CK18" s="240"/>
      <c r="CL18" s="329"/>
      <c r="CM18" s="241"/>
      <c r="CN18" s="196"/>
      <c r="CO18" s="197"/>
      <c r="CP18" s="234"/>
      <c r="CQ18" s="335"/>
    </row>
    <row r="19" spans="1:95" s="38" customFormat="1" ht="27" customHeight="1">
      <c r="A19" s="104" t="s">
        <v>183</v>
      </c>
      <c r="B19" s="105" t="s">
        <v>244</v>
      </c>
      <c r="C19" s="107"/>
      <c r="D19" s="132" t="s">
        <v>279</v>
      </c>
      <c r="E19" s="107" t="s">
        <v>98</v>
      </c>
      <c r="F19" s="107" t="s">
        <v>246</v>
      </c>
      <c r="G19" s="166" t="s">
        <v>126</v>
      </c>
      <c r="H19" s="117" t="s">
        <v>280</v>
      </c>
      <c r="I19" s="92" t="s">
        <v>281</v>
      </c>
      <c r="J19" s="121"/>
      <c r="K19" s="182">
        <v>1.7</v>
      </c>
      <c r="L19" s="111"/>
      <c r="M19" s="112">
        <v>3.6</v>
      </c>
      <c r="N19" s="112"/>
      <c r="O19" s="398">
        <v>5.7</v>
      </c>
      <c r="P19" s="127"/>
      <c r="Q19" s="114"/>
      <c r="R19" s="114"/>
      <c r="S19" s="128"/>
      <c r="T19" s="113"/>
      <c r="U19" s="118" t="s">
        <v>168</v>
      </c>
      <c r="V19" s="118"/>
      <c r="W19" s="114"/>
      <c r="X19" s="114"/>
      <c r="Y19" s="114"/>
      <c r="Z19" s="114"/>
      <c r="AA19" s="114"/>
      <c r="AB19" s="114"/>
      <c r="AC19" s="114"/>
      <c r="AD19" s="114"/>
      <c r="AE19" s="114"/>
      <c r="AF19" s="128"/>
      <c r="AG19" s="180"/>
      <c r="AH19" s="205"/>
      <c r="AI19" s="206"/>
      <c r="AJ19" s="285"/>
      <c r="AK19" s="368"/>
      <c r="AL19" s="368"/>
      <c r="AM19" s="207"/>
      <c r="AN19" s="206"/>
      <c r="AO19" s="144"/>
      <c r="AP19" s="366"/>
      <c r="AQ19" s="113"/>
      <c r="AR19" s="118"/>
      <c r="AS19" s="206"/>
      <c r="AT19" s="118"/>
      <c r="AU19" s="118"/>
      <c r="AV19" s="118"/>
      <c r="AW19" s="118"/>
      <c r="AX19" s="118"/>
      <c r="AY19" s="118"/>
      <c r="AZ19" s="118"/>
      <c r="BA19" s="180"/>
      <c r="BB19" s="196"/>
      <c r="BC19" s="197"/>
      <c r="BD19" s="197"/>
      <c r="BE19" s="197"/>
      <c r="BF19" s="234"/>
      <c r="BG19" s="198"/>
      <c r="BH19" s="196"/>
      <c r="BI19" s="197"/>
      <c r="BJ19" s="197"/>
      <c r="BK19" s="261"/>
      <c r="BL19" s="198"/>
      <c r="BM19" s="196"/>
      <c r="BN19" s="232"/>
      <c r="BO19" s="232"/>
      <c r="BP19" s="197"/>
      <c r="BQ19" s="197"/>
      <c r="BR19" s="197"/>
      <c r="BS19" s="234"/>
      <c r="BT19" s="261"/>
      <c r="BU19" s="196"/>
      <c r="BV19" s="197"/>
      <c r="BW19" s="197"/>
      <c r="BX19" s="234"/>
      <c r="BY19" s="198"/>
      <c r="BZ19" s="280"/>
      <c r="CA19" s="281"/>
      <c r="CB19" s="282"/>
      <c r="CC19" s="282"/>
      <c r="CD19" s="283"/>
      <c r="CE19" s="196"/>
      <c r="CF19" s="197"/>
      <c r="CG19" s="234"/>
      <c r="CH19" s="234"/>
      <c r="CI19" s="198"/>
      <c r="CJ19" s="239"/>
      <c r="CK19" s="240"/>
      <c r="CL19" s="329"/>
      <c r="CM19" s="241"/>
      <c r="CN19" s="196"/>
      <c r="CO19" s="197"/>
      <c r="CP19" s="234"/>
      <c r="CQ19" s="335"/>
    </row>
    <row r="20" spans="1:95" s="38" customFormat="1" ht="27" customHeight="1">
      <c r="A20" s="104" t="s">
        <v>183</v>
      </c>
      <c r="B20" s="105" t="s">
        <v>282</v>
      </c>
      <c r="C20" s="107"/>
      <c r="D20" s="132" t="s">
        <v>283</v>
      </c>
      <c r="E20" s="94" t="s">
        <v>0</v>
      </c>
      <c r="F20" s="107" t="s">
        <v>284</v>
      </c>
      <c r="G20" s="166" t="s">
        <v>140</v>
      </c>
      <c r="H20" s="117" t="s">
        <v>268</v>
      </c>
      <c r="I20" s="92" t="s">
        <v>285</v>
      </c>
      <c r="J20" s="121"/>
      <c r="K20" s="183" t="s">
        <v>497</v>
      </c>
      <c r="L20" s="129"/>
      <c r="M20" s="126" t="s">
        <v>497</v>
      </c>
      <c r="N20" s="126"/>
      <c r="O20" s="397">
        <v>5.0999999999999996</v>
      </c>
      <c r="P20" s="127"/>
      <c r="Q20" s="114"/>
      <c r="R20" s="114"/>
      <c r="S20" s="128"/>
      <c r="T20" s="113"/>
      <c r="U20" s="118" t="s">
        <v>163</v>
      </c>
      <c r="V20" s="118"/>
      <c r="W20" s="114"/>
      <c r="X20" s="114"/>
      <c r="Y20" s="114"/>
      <c r="Z20" s="114"/>
      <c r="AA20" s="114"/>
      <c r="AB20" s="114"/>
      <c r="AC20" s="114"/>
      <c r="AD20" s="114"/>
      <c r="AE20" s="114"/>
      <c r="AF20" s="128"/>
      <c r="AG20" s="180"/>
      <c r="AH20" s="205"/>
      <c r="AI20" s="206"/>
      <c r="AJ20" s="285"/>
      <c r="AK20" s="368"/>
      <c r="AL20" s="368"/>
      <c r="AM20" s="207"/>
      <c r="AN20" s="206"/>
      <c r="AO20" s="144"/>
      <c r="AP20" s="366"/>
      <c r="AQ20" s="113"/>
      <c r="AR20" s="118"/>
      <c r="AS20" s="206"/>
      <c r="AT20" s="118"/>
      <c r="AU20" s="118"/>
      <c r="AV20" s="118"/>
      <c r="AW20" s="118"/>
      <c r="AX20" s="118"/>
      <c r="AY20" s="118"/>
      <c r="AZ20" s="118"/>
      <c r="BA20" s="180"/>
      <c r="BB20" s="196"/>
      <c r="BC20" s="197"/>
      <c r="BD20" s="197"/>
      <c r="BE20" s="197"/>
      <c r="BF20" s="234"/>
      <c r="BG20" s="198"/>
      <c r="BH20" s="196"/>
      <c r="BI20" s="197"/>
      <c r="BJ20" s="197"/>
      <c r="BK20" s="261"/>
      <c r="BL20" s="198"/>
      <c r="BM20" s="196"/>
      <c r="BN20" s="232"/>
      <c r="BO20" s="232"/>
      <c r="BP20" s="197"/>
      <c r="BQ20" s="197"/>
      <c r="BR20" s="197"/>
      <c r="BS20" s="234"/>
      <c r="BT20" s="261"/>
      <c r="BU20" s="196"/>
      <c r="BV20" s="197"/>
      <c r="BW20" s="197"/>
      <c r="BX20" s="234"/>
      <c r="BY20" s="198"/>
      <c r="BZ20" s="280"/>
      <c r="CA20" s="281"/>
      <c r="CB20" s="282"/>
      <c r="CC20" s="282"/>
      <c r="CD20" s="283"/>
      <c r="CE20" s="196"/>
      <c r="CF20" s="197"/>
      <c r="CG20" s="234"/>
      <c r="CH20" s="234"/>
      <c r="CI20" s="198"/>
      <c r="CJ20" s="239"/>
      <c r="CK20" s="240"/>
      <c r="CL20" s="329"/>
      <c r="CM20" s="241"/>
      <c r="CN20" s="196"/>
      <c r="CO20" s="197"/>
      <c r="CP20" s="234"/>
      <c r="CQ20" s="335"/>
    </row>
    <row r="21" spans="1:95" s="38" customFormat="1" ht="27" customHeight="1">
      <c r="A21" s="104" t="s">
        <v>183</v>
      </c>
      <c r="B21" s="105" t="s">
        <v>244</v>
      </c>
      <c r="C21" s="107"/>
      <c r="D21" s="132" t="s">
        <v>286</v>
      </c>
      <c r="E21" s="107" t="s">
        <v>7</v>
      </c>
      <c r="F21" s="107" t="s">
        <v>246</v>
      </c>
      <c r="G21" s="166" t="s">
        <v>120</v>
      </c>
      <c r="H21" s="117" t="s">
        <v>287</v>
      </c>
      <c r="I21" s="92" t="s">
        <v>288</v>
      </c>
      <c r="J21" s="121"/>
      <c r="K21" s="183" t="s">
        <v>289</v>
      </c>
      <c r="L21" s="129"/>
      <c r="M21" s="126">
        <v>17.100000000000001</v>
      </c>
      <c r="N21" s="126"/>
      <c r="O21" s="397" t="s">
        <v>289</v>
      </c>
      <c r="P21" s="127"/>
      <c r="Q21" s="114"/>
      <c r="R21" s="114"/>
      <c r="S21" s="128"/>
      <c r="T21" s="113"/>
      <c r="U21" s="118" t="s">
        <v>163</v>
      </c>
      <c r="V21" s="118"/>
      <c r="W21" s="114"/>
      <c r="X21" s="114"/>
      <c r="Y21" s="114"/>
      <c r="Z21" s="114"/>
      <c r="AA21" s="114"/>
      <c r="AB21" s="114"/>
      <c r="AC21" s="114"/>
      <c r="AD21" s="114"/>
      <c r="AE21" s="114"/>
      <c r="AF21" s="128"/>
      <c r="AG21" s="180"/>
      <c r="AH21" s="205"/>
      <c r="AI21" s="206"/>
      <c r="AJ21" s="285"/>
      <c r="AK21" s="368"/>
      <c r="AL21" s="368"/>
      <c r="AM21" s="207"/>
      <c r="AN21" s="206"/>
      <c r="AO21" s="144"/>
      <c r="AP21" s="366"/>
      <c r="AQ21" s="113"/>
      <c r="AR21" s="118"/>
      <c r="AS21" s="206"/>
      <c r="AT21" s="118"/>
      <c r="AU21" s="118"/>
      <c r="AV21" s="118"/>
      <c r="AW21" s="118"/>
      <c r="AX21" s="118"/>
      <c r="AY21" s="118"/>
      <c r="AZ21" s="118"/>
      <c r="BA21" s="180"/>
      <c r="BB21" s="196"/>
      <c r="BC21" s="197"/>
      <c r="BD21" s="197"/>
      <c r="BE21" s="197"/>
      <c r="BF21" s="234"/>
      <c r="BG21" s="198"/>
      <c r="BH21" s="196"/>
      <c r="BI21" s="197"/>
      <c r="BJ21" s="197"/>
      <c r="BK21" s="261"/>
      <c r="BL21" s="198"/>
      <c r="BM21" s="196"/>
      <c r="BN21" s="232"/>
      <c r="BO21" s="232"/>
      <c r="BP21" s="197"/>
      <c r="BQ21" s="197"/>
      <c r="BR21" s="197"/>
      <c r="BS21" s="234"/>
      <c r="BT21" s="261"/>
      <c r="BU21" s="196"/>
      <c r="BV21" s="197"/>
      <c r="BW21" s="197"/>
      <c r="BX21" s="234"/>
      <c r="BY21" s="198"/>
      <c r="BZ21" s="280"/>
      <c r="CA21" s="281"/>
      <c r="CB21" s="282"/>
      <c r="CC21" s="282"/>
      <c r="CD21" s="283"/>
      <c r="CE21" s="196"/>
      <c r="CF21" s="197"/>
      <c r="CG21" s="234"/>
      <c r="CH21" s="234"/>
      <c r="CI21" s="198"/>
      <c r="CJ21" s="239"/>
      <c r="CK21" s="240"/>
      <c r="CL21" s="329"/>
      <c r="CM21" s="241"/>
      <c r="CN21" s="196"/>
      <c r="CO21" s="197"/>
      <c r="CP21" s="234"/>
      <c r="CQ21" s="335"/>
    </row>
    <row r="22" spans="1:95" s="38" customFormat="1" ht="27" customHeight="1">
      <c r="A22" s="104" t="s">
        <v>183</v>
      </c>
      <c r="B22" s="105" t="s">
        <v>244</v>
      </c>
      <c r="C22" s="94"/>
      <c r="D22" s="412" t="s">
        <v>277</v>
      </c>
      <c r="E22" s="94" t="s">
        <v>96</v>
      </c>
      <c r="F22" s="107" t="s">
        <v>246</v>
      </c>
      <c r="G22" s="166" t="s">
        <v>117</v>
      </c>
      <c r="H22" s="109" t="s">
        <v>290</v>
      </c>
      <c r="I22" s="92" t="s">
        <v>291</v>
      </c>
      <c r="J22" s="121" t="s">
        <v>292</v>
      </c>
      <c r="K22" s="149">
        <v>9.1999999999999993</v>
      </c>
      <c r="L22" s="111"/>
      <c r="M22" s="112">
        <v>3.4</v>
      </c>
      <c r="N22" s="112"/>
      <c r="O22" s="394">
        <v>2.6</v>
      </c>
      <c r="P22" s="127"/>
      <c r="Q22" s="114"/>
      <c r="R22" s="114"/>
      <c r="S22" s="128"/>
      <c r="T22" s="113"/>
      <c r="U22" s="118" t="s">
        <v>163</v>
      </c>
      <c r="V22" s="118"/>
      <c r="W22" s="114"/>
      <c r="X22" s="114"/>
      <c r="Y22" s="114"/>
      <c r="Z22" s="114"/>
      <c r="AA22" s="114"/>
      <c r="AB22" s="114"/>
      <c r="AC22" s="114"/>
      <c r="AD22" s="114"/>
      <c r="AE22" s="114"/>
      <c r="AF22" s="128"/>
      <c r="AG22" s="180" t="s">
        <v>293</v>
      </c>
      <c r="AH22" s="205"/>
      <c r="AI22" s="206"/>
      <c r="AJ22" s="285"/>
      <c r="AK22" s="368"/>
      <c r="AL22" s="368"/>
      <c r="AM22" s="207"/>
      <c r="AN22" s="206"/>
      <c r="AO22" s="144"/>
      <c r="AP22" s="366"/>
      <c r="AQ22" s="113"/>
      <c r="AR22" s="118"/>
      <c r="AS22" s="206"/>
      <c r="AT22" s="118"/>
      <c r="AU22" s="118"/>
      <c r="AV22" s="118"/>
      <c r="AW22" s="118"/>
      <c r="AX22" s="118"/>
      <c r="AY22" s="118"/>
      <c r="AZ22" s="118"/>
      <c r="BA22" s="180"/>
      <c r="BB22" s="196"/>
      <c r="BC22" s="197"/>
      <c r="BD22" s="197"/>
      <c r="BE22" s="197"/>
      <c r="BF22" s="234"/>
      <c r="BG22" s="198"/>
      <c r="BH22" s="196"/>
      <c r="BI22" s="197"/>
      <c r="BJ22" s="197"/>
      <c r="BK22" s="261"/>
      <c r="BL22" s="198"/>
      <c r="BM22" s="196"/>
      <c r="BN22" s="232"/>
      <c r="BO22" s="232"/>
      <c r="BP22" s="197"/>
      <c r="BQ22" s="197"/>
      <c r="BR22" s="197"/>
      <c r="BS22" s="234"/>
      <c r="BT22" s="261"/>
      <c r="BU22" s="196"/>
      <c r="BV22" s="197"/>
      <c r="BW22" s="197"/>
      <c r="BX22" s="234"/>
      <c r="BY22" s="198"/>
      <c r="BZ22" s="280"/>
      <c r="CA22" s="281"/>
      <c r="CB22" s="282"/>
      <c r="CC22" s="282"/>
      <c r="CD22" s="283"/>
      <c r="CE22" s="196"/>
      <c r="CF22" s="197"/>
      <c r="CG22" s="234"/>
      <c r="CH22" s="234"/>
      <c r="CI22" s="198"/>
      <c r="CJ22" s="239"/>
      <c r="CK22" s="240"/>
      <c r="CL22" s="329"/>
      <c r="CM22" s="241"/>
      <c r="CN22" s="196"/>
      <c r="CO22" s="197"/>
      <c r="CP22" s="234"/>
      <c r="CQ22" s="335"/>
    </row>
    <row r="23" spans="1:95" s="43" customFormat="1" ht="27" customHeight="1">
      <c r="A23" s="104" t="s">
        <v>183</v>
      </c>
      <c r="B23" s="105" t="s">
        <v>244</v>
      </c>
      <c r="C23" s="107"/>
      <c r="D23" s="132" t="s">
        <v>294</v>
      </c>
      <c r="E23" s="107" t="s">
        <v>2</v>
      </c>
      <c r="F23" s="107" t="s">
        <v>246</v>
      </c>
      <c r="G23" s="167" t="s">
        <v>113</v>
      </c>
      <c r="H23" s="152" t="s">
        <v>295</v>
      </c>
      <c r="I23" s="92" t="s">
        <v>243</v>
      </c>
      <c r="J23" s="121" t="s">
        <v>296</v>
      </c>
      <c r="K23" s="149">
        <v>9.4</v>
      </c>
      <c r="L23" s="111"/>
      <c r="M23" s="112">
        <v>3.4</v>
      </c>
      <c r="N23" s="112"/>
      <c r="O23" s="394">
        <v>4.8</v>
      </c>
      <c r="P23" s="127"/>
      <c r="Q23" s="114"/>
      <c r="R23" s="114"/>
      <c r="S23" s="128"/>
      <c r="T23" s="113"/>
      <c r="U23" s="118" t="s">
        <v>169</v>
      </c>
      <c r="V23" s="118"/>
      <c r="W23" s="114"/>
      <c r="X23" s="114"/>
      <c r="Y23" s="114"/>
      <c r="Z23" s="114"/>
      <c r="AA23" s="114"/>
      <c r="AB23" s="114"/>
      <c r="AC23" s="114"/>
      <c r="AD23" s="114"/>
      <c r="AE23" s="114"/>
      <c r="AF23" s="128"/>
      <c r="AG23" s="180"/>
      <c r="AH23" s="205"/>
      <c r="AI23" s="206"/>
      <c r="AJ23" s="285"/>
      <c r="AK23" s="368"/>
      <c r="AL23" s="368"/>
      <c r="AM23" s="207"/>
      <c r="AN23" s="206"/>
      <c r="AO23" s="144"/>
      <c r="AP23" s="366"/>
      <c r="AQ23" s="113"/>
      <c r="AR23" s="118"/>
      <c r="AS23" s="206"/>
      <c r="AT23" s="118"/>
      <c r="AU23" s="118"/>
      <c r="AV23" s="118"/>
      <c r="AW23" s="118"/>
      <c r="AX23" s="118"/>
      <c r="AY23" s="118"/>
      <c r="AZ23" s="118"/>
      <c r="BA23" s="180"/>
      <c r="BB23" s="196"/>
      <c r="BC23" s="197"/>
      <c r="BD23" s="197"/>
      <c r="BE23" s="197"/>
      <c r="BF23" s="234"/>
      <c r="BG23" s="198"/>
      <c r="BH23" s="196"/>
      <c r="BI23" s="197"/>
      <c r="BJ23" s="197"/>
      <c r="BK23" s="261"/>
      <c r="BL23" s="198"/>
      <c r="BM23" s="196"/>
      <c r="BN23" s="232"/>
      <c r="BO23" s="232"/>
      <c r="BP23" s="197"/>
      <c r="BQ23" s="197"/>
      <c r="BR23" s="197"/>
      <c r="BS23" s="234"/>
      <c r="BT23" s="261"/>
      <c r="BU23" s="196"/>
      <c r="BV23" s="197"/>
      <c r="BW23" s="197"/>
      <c r="BX23" s="234"/>
      <c r="BY23" s="198"/>
      <c r="BZ23" s="280"/>
      <c r="CA23" s="281"/>
      <c r="CB23" s="282"/>
      <c r="CC23" s="282"/>
      <c r="CD23" s="283"/>
      <c r="CE23" s="196"/>
      <c r="CF23" s="197"/>
      <c r="CG23" s="234"/>
      <c r="CH23" s="234"/>
      <c r="CI23" s="198"/>
      <c r="CJ23" s="239"/>
      <c r="CK23" s="240"/>
      <c r="CL23" s="329"/>
      <c r="CM23" s="241"/>
      <c r="CN23" s="196"/>
      <c r="CO23" s="197"/>
      <c r="CP23" s="234"/>
      <c r="CQ23" s="335"/>
    </row>
    <row r="24" spans="1:95" ht="27" customHeight="1">
      <c r="A24" s="91" t="s">
        <v>183</v>
      </c>
      <c r="B24" s="92" t="s">
        <v>297</v>
      </c>
      <c r="C24" s="94"/>
      <c r="D24" s="148" t="s">
        <v>3</v>
      </c>
      <c r="E24" s="94" t="s">
        <v>3</v>
      </c>
      <c r="F24" s="107" t="s">
        <v>298</v>
      </c>
      <c r="G24" s="167" t="s">
        <v>113</v>
      </c>
      <c r="H24" s="152" t="s">
        <v>299</v>
      </c>
      <c r="I24" s="96" t="s">
        <v>243</v>
      </c>
      <c r="J24" s="121" t="s">
        <v>300</v>
      </c>
      <c r="K24" s="178" t="s">
        <v>301</v>
      </c>
      <c r="L24" s="98"/>
      <c r="M24" s="99">
        <v>3</v>
      </c>
      <c r="N24" s="99"/>
      <c r="O24" s="393" t="s">
        <v>301</v>
      </c>
      <c r="P24" s="138"/>
      <c r="Q24" s="103"/>
      <c r="R24" s="103"/>
      <c r="S24" s="139"/>
      <c r="T24" s="100"/>
      <c r="U24" s="101"/>
      <c r="V24" s="101"/>
      <c r="W24" s="103"/>
      <c r="X24" s="103"/>
      <c r="Y24" s="103"/>
      <c r="Z24" s="103"/>
      <c r="AA24" s="103"/>
      <c r="AB24" s="103"/>
      <c r="AC24" s="103"/>
      <c r="AD24" s="103"/>
      <c r="AE24" s="103"/>
      <c r="AF24" s="139"/>
      <c r="AG24" s="179"/>
      <c r="AH24" s="205"/>
      <c r="AI24" s="206"/>
      <c r="AJ24" s="285"/>
      <c r="AK24" s="368"/>
      <c r="AL24" s="368"/>
      <c r="AM24" s="207"/>
      <c r="AN24" s="206"/>
      <c r="AO24" s="144"/>
      <c r="AP24" s="366"/>
      <c r="AQ24" s="113"/>
      <c r="AR24" s="118"/>
      <c r="AS24" s="206"/>
      <c r="AT24" s="118"/>
      <c r="AU24" s="118"/>
      <c r="AV24" s="118"/>
      <c r="AW24" s="118"/>
      <c r="AX24" s="118"/>
      <c r="AY24" s="118"/>
      <c r="AZ24" s="118"/>
      <c r="BA24" s="180"/>
      <c r="BB24" s="196"/>
      <c r="BC24" s="197"/>
      <c r="BD24" s="197"/>
      <c r="BE24" s="197"/>
      <c r="BF24" s="234"/>
      <c r="BG24" s="198"/>
      <c r="BH24" s="196"/>
      <c r="BI24" s="197"/>
      <c r="BJ24" s="197"/>
      <c r="BK24" s="261"/>
      <c r="BL24" s="198"/>
      <c r="BM24" s="196"/>
      <c r="BN24" s="232"/>
      <c r="BO24" s="232"/>
      <c r="BP24" s="197"/>
      <c r="BQ24" s="197"/>
      <c r="BR24" s="197"/>
      <c r="BS24" s="234"/>
      <c r="BT24" s="261"/>
      <c r="BU24" s="196"/>
      <c r="BV24" s="197"/>
      <c r="BW24" s="197"/>
      <c r="BX24" s="234"/>
      <c r="BY24" s="198"/>
      <c r="BZ24" s="280"/>
      <c r="CA24" s="281"/>
      <c r="CB24" s="282"/>
      <c r="CC24" s="282"/>
      <c r="CD24" s="283"/>
      <c r="CE24" s="196"/>
      <c r="CF24" s="197"/>
      <c r="CG24" s="234"/>
      <c r="CH24" s="234"/>
      <c r="CI24" s="198"/>
      <c r="CJ24" s="239"/>
      <c r="CK24" s="240"/>
      <c r="CL24" s="329"/>
      <c r="CM24" s="241"/>
      <c r="CN24" s="196"/>
      <c r="CO24" s="197"/>
      <c r="CP24" s="234"/>
      <c r="CQ24" s="335"/>
    </row>
    <row r="25" spans="1:95" ht="27" customHeight="1">
      <c r="A25" s="104" t="s">
        <v>183</v>
      </c>
      <c r="B25" s="105" t="s">
        <v>302</v>
      </c>
      <c r="C25" s="107"/>
      <c r="D25" s="132" t="s">
        <v>4</v>
      </c>
      <c r="E25" s="107" t="s">
        <v>4</v>
      </c>
      <c r="F25" s="133" t="s">
        <v>303</v>
      </c>
      <c r="G25" s="166" t="s">
        <v>161</v>
      </c>
      <c r="H25" s="117" t="s">
        <v>304</v>
      </c>
      <c r="I25" s="105" t="s">
        <v>257</v>
      </c>
      <c r="J25" s="110"/>
      <c r="K25" s="149">
        <v>6.2</v>
      </c>
      <c r="L25" s="111"/>
      <c r="M25" s="112">
        <v>3.2</v>
      </c>
      <c r="N25" s="112"/>
      <c r="O25" s="394">
        <v>4.8</v>
      </c>
      <c r="P25" s="127"/>
      <c r="Q25" s="114"/>
      <c r="R25" s="114"/>
      <c r="S25" s="128"/>
      <c r="T25" s="113"/>
      <c r="U25" s="118" t="s">
        <v>169</v>
      </c>
      <c r="V25" s="118"/>
      <c r="W25" s="114"/>
      <c r="X25" s="114"/>
      <c r="Y25" s="114"/>
      <c r="Z25" s="114"/>
      <c r="AA25" s="114"/>
      <c r="AB25" s="114"/>
      <c r="AC25" s="114"/>
      <c r="AD25" s="114"/>
      <c r="AE25" s="114"/>
      <c r="AF25" s="128"/>
      <c r="AG25" s="180" t="s">
        <v>179</v>
      </c>
      <c r="AH25" s="205"/>
      <c r="AI25" s="206"/>
      <c r="AJ25" s="285"/>
      <c r="AK25" s="368"/>
      <c r="AL25" s="368"/>
      <c r="AM25" s="207"/>
      <c r="AN25" s="206"/>
      <c r="AO25" s="144"/>
      <c r="AP25" s="366"/>
      <c r="AQ25" s="113"/>
      <c r="AR25" s="118"/>
      <c r="AS25" s="206"/>
      <c r="AT25" s="118"/>
      <c r="AU25" s="118"/>
      <c r="AV25" s="118"/>
      <c r="AW25" s="118"/>
      <c r="AX25" s="118"/>
      <c r="AY25" s="118"/>
      <c r="AZ25" s="118"/>
      <c r="BA25" s="180"/>
      <c r="BB25" s="196"/>
      <c r="BC25" s="197"/>
      <c r="BD25" s="197"/>
      <c r="BE25" s="197"/>
      <c r="BF25" s="234"/>
      <c r="BG25" s="198"/>
      <c r="BH25" s="196"/>
      <c r="BI25" s="197"/>
      <c r="BJ25" s="197"/>
      <c r="BK25" s="261"/>
      <c r="BL25" s="198"/>
      <c r="BM25" s="196"/>
      <c r="BN25" s="232"/>
      <c r="BO25" s="232"/>
      <c r="BP25" s="197"/>
      <c r="BQ25" s="197"/>
      <c r="BR25" s="197"/>
      <c r="BS25" s="234"/>
      <c r="BT25" s="261"/>
      <c r="BU25" s="196"/>
      <c r="BV25" s="197"/>
      <c r="BW25" s="197"/>
      <c r="BX25" s="234"/>
      <c r="BY25" s="198"/>
      <c r="BZ25" s="280"/>
      <c r="CA25" s="281"/>
      <c r="CB25" s="282"/>
      <c r="CC25" s="282"/>
      <c r="CD25" s="283"/>
      <c r="CE25" s="196"/>
      <c r="CF25" s="197"/>
      <c r="CG25" s="234"/>
      <c r="CH25" s="234"/>
      <c r="CI25" s="198"/>
      <c r="CJ25" s="239"/>
      <c r="CK25" s="240"/>
      <c r="CL25" s="329"/>
      <c r="CM25" s="241"/>
      <c r="CN25" s="196"/>
      <c r="CO25" s="197"/>
      <c r="CP25" s="234"/>
      <c r="CQ25" s="335"/>
    </row>
    <row r="26" spans="1:95" ht="27" customHeight="1">
      <c r="A26" s="104" t="s">
        <v>183</v>
      </c>
      <c r="B26" s="105" t="s">
        <v>305</v>
      </c>
      <c r="C26" s="107"/>
      <c r="D26" s="132" t="s">
        <v>70</v>
      </c>
      <c r="E26" s="94" t="s">
        <v>70</v>
      </c>
      <c r="F26" s="133" t="s">
        <v>306</v>
      </c>
      <c r="G26" s="166" t="s">
        <v>114</v>
      </c>
      <c r="H26" s="117" t="s">
        <v>307</v>
      </c>
      <c r="I26" s="105" t="s">
        <v>262</v>
      </c>
      <c r="J26" s="110" t="s">
        <v>308</v>
      </c>
      <c r="K26" s="149">
        <v>10.4</v>
      </c>
      <c r="L26" s="111"/>
      <c r="M26" s="112">
        <v>3.6</v>
      </c>
      <c r="N26" s="112"/>
      <c r="O26" s="394">
        <v>2.6</v>
      </c>
      <c r="P26" s="127"/>
      <c r="Q26" s="114"/>
      <c r="R26" s="114"/>
      <c r="S26" s="128"/>
      <c r="T26" s="113"/>
      <c r="U26" s="118" t="s">
        <v>169</v>
      </c>
      <c r="V26" s="118"/>
      <c r="W26" s="114"/>
      <c r="X26" s="114"/>
      <c r="Y26" s="114"/>
      <c r="Z26" s="114"/>
      <c r="AA26" s="114"/>
      <c r="AB26" s="114"/>
      <c r="AC26" s="114"/>
      <c r="AD26" s="114"/>
      <c r="AE26" s="114"/>
      <c r="AF26" s="128"/>
      <c r="AG26" s="180"/>
      <c r="AH26" s="205"/>
      <c r="AI26" s="206"/>
      <c r="AJ26" s="285"/>
      <c r="AK26" s="368"/>
      <c r="AL26" s="368"/>
      <c r="AM26" s="207"/>
      <c r="AN26" s="206"/>
      <c r="AO26" s="144"/>
      <c r="AP26" s="366"/>
      <c r="AQ26" s="113"/>
      <c r="AR26" s="118"/>
      <c r="AS26" s="206"/>
      <c r="AT26" s="118"/>
      <c r="AU26" s="118"/>
      <c r="AV26" s="118"/>
      <c r="AW26" s="118"/>
      <c r="AX26" s="118"/>
      <c r="AY26" s="118"/>
      <c r="AZ26" s="118"/>
      <c r="BA26" s="180"/>
      <c r="BB26" s="196"/>
      <c r="BC26" s="197"/>
      <c r="BD26" s="197"/>
      <c r="BE26" s="197"/>
      <c r="BF26" s="234"/>
      <c r="BG26" s="198"/>
      <c r="BH26" s="196"/>
      <c r="BI26" s="197"/>
      <c r="BJ26" s="197"/>
      <c r="BK26" s="261"/>
      <c r="BL26" s="198"/>
      <c r="BM26" s="196"/>
      <c r="BN26" s="232"/>
      <c r="BO26" s="232"/>
      <c r="BP26" s="197"/>
      <c r="BQ26" s="197"/>
      <c r="BR26" s="197"/>
      <c r="BS26" s="234"/>
      <c r="BT26" s="261"/>
      <c r="BU26" s="196"/>
      <c r="BV26" s="197"/>
      <c r="BW26" s="197"/>
      <c r="BX26" s="234"/>
      <c r="BY26" s="198"/>
      <c r="BZ26" s="280"/>
      <c r="CA26" s="281"/>
      <c r="CB26" s="282"/>
      <c r="CC26" s="282"/>
      <c r="CD26" s="283"/>
      <c r="CE26" s="196"/>
      <c r="CF26" s="197"/>
      <c r="CG26" s="234"/>
      <c r="CH26" s="234"/>
      <c r="CI26" s="198"/>
      <c r="CJ26" s="239"/>
      <c r="CK26" s="240"/>
      <c r="CL26" s="329"/>
      <c r="CM26" s="241"/>
      <c r="CN26" s="196"/>
      <c r="CO26" s="197"/>
      <c r="CP26" s="234"/>
      <c r="CQ26" s="335"/>
    </row>
    <row r="27" spans="1:95" ht="27" customHeight="1">
      <c r="A27" s="104" t="s">
        <v>183</v>
      </c>
      <c r="B27" s="105" t="s">
        <v>297</v>
      </c>
      <c r="C27" s="107"/>
      <c r="D27" s="132" t="s">
        <v>71</v>
      </c>
      <c r="E27" s="107" t="s">
        <v>71</v>
      </c>
      <c r="F27" s="133" t="s">
        <v>298</v>
      </c>
      <c r="G27" s="166" t="s">
        <v>114</v>
      </c>
      <c r="H27" s="117" t="s">
        <v>307</v>
      </c>
      <c r="I27" s="105" t="s">
        <v>262</v>
      </c>
      <c r="J27" s="110" t="s">
        <v>309</v>
      </c>
      <c r="K27" s="149">
        <v>8.8000000000000007</v>
      </c>
      <c r="L27" s="111"/>
      <c r="M27" s="112">
        <v>3.2</v>
      </c>
      <c r="N27" s="112"/>
      <c r="O27" s="394">
        <v>2.6</v>
      </c>
      <c r="P27" s="127"/>
      <c r="Q27" s="114"/>
      <c r="R27" s="114"/>
      <c r="S27" s="128"/>
      <c r="T27" s="113"/>
      <c r="U27" s="118" t="s">
        <v>169</v>
      </c>
      <c r="V27" s="118"/>
      <c r="W27" s="114"/>
      <c r="X27" s="114"/>
      <c r="Y27" s="114"/>
      <c r="Z27" s="114"/>
      <c r="AA27" s="114"/>
      <c r="AB27" s="114"/>
      <c r="AC27" s="114"/>
      <c r="AD27" s="114"/>
      <c r="AE27" s="114"/>
      <c r="AF27" s="128"/>
      <c r="AG27" s="180" t="s">
        <v>184</v>
      </c>
      <c r="AH27" s="205"/>
      <c r="AI27" s="206"/>
      <c r="AJ27" s="285"/>
      <c r="AK27" s="368"/>
      <c r="AL27" s="368"/>
      <c r="AM27" s="207"/>
      <c r="AN27" s="206"/>
      <c r="AO27" s="144"/>
      <c r="AP27" s="366"/>
      <c r="AQ27" s="113"/>
      <c r="AR27" s="118"/>
      <c r="AS27" s="206"/>
      <c r="AT27" s="118"/>
      <c r="AU27" s="118"/>
      <c r="AV27" s="118"/>
      <c r="AW27" s="118"/>
      <c r="AX27" s="118"/>
      <c r="AY27" s="118"/>
      <c r="AZ27" s="118"/>
      <c r="BA27" s="180"/>
      <c r="BB27" s="196"/>
      <c r="BC27" s="197"/>
      <c r="BD27" s="197"/>
      <c r="BE27" s="197"/>
      <c r="BF27" s="234"/>
      <c r="BG27" s="198"/>
      <c r="BH27" s="196"/>
      <c r="BI27" s="197"/>
      <c r="BJ27" s="197"/>
      <c r="BK27" s="261"/>
      <c r="BL27" s="198"/>
      <c r="BM27" s="196"/>
      <c r="BN27" s="232"/>
      <c r="BO27" s="232"/>
      <c r="BP27" s="197"/>
      <c r="BQ27" s="197"/>
      <c r="BR27" s="197"/>
      <c r="BS27" s="234"/>
      <c r="BT27" s="261"/>
      <c r="BU27" s="196"/>
      <c r="BV27" s="197"/>
      <c r="BW27" s="197"/>
      <c r="BX27" s="234"/>
      <c r="BY27" s="198"/>
      <c r="BZ27" s="280"/>
      <c r="CA27" s="281"/>
      <c r="CB27" s="282"/>
      <c r="CC27" s="282"/>
      <c r="CD27" s="283"/>
      <c r="CE27" s="196"/>
      <c r="CF27" s="197"/>
      <c r="CG27" s="234"/>
      <c r="CH27" s="234"/>
      <c r="CI27" s="198"/>
      <c r="CJ27" s="239"/>
      <c r="CK27" s="240"/>
      <c r="CL27" s="329"/>
      <c r="CM27" s="241"/>
      <c r="CN27" s="196"/>
      <c r="CO27" s="197"/>
      <c r="CP27" s="234"/>
      <c r="CQ27" s="335"/>
    </row>
    <row r="28" spans="1:95" ht="27" customHeight="1">
      <c r="A28" s="104" t="s">
        <v>183</v>
      </c>
      <c r="B28" s="105" t="s">
        <v>240</v>
      </c>
      <c r="C28" s="107"/>
      <c r="D28" s="132" t="s">
        <v>9</v>
      </c>
      <c r="E28" s="94" t="s">
        <v>9</v>
      </c>
      <c r="F28" s="133" t="s">
        <v>241</v>
      </c>
      <c r="G28" s="166" t="s">
        <v>114</v>
      </c>
      <c r="H28" s="117" t="s">
        <v>311</v>
      </c>
      <c r="I28" s="105" t="s">
        <v>262</v>
      </c>
      <c r="J28" s="110"/>
      <c r="K28" s="149">
        <v>7.8</v>
      </c>
      <c r="L28" s="111"/>
      <c r="M28" s="112">
        <v>4.5</v>
      </c>
      <c r="N28" s="112"/>
      <c r="O28" s="394">
        <v>1.3</v>
      </c>
      <c r="P28" s="127"/>
      <c r="Q28" s="114"/>
      <c r="R28" s="114"/>
      <c r="S28" s="128"/>
      <c r="T28" s="113"/>
      <c r="U28" s="118"/>
      <c r="V28" s="118"/>
      <c r="W28" s="114"/>
      <c r="X28" s="114"/>
      <c r="Y28" s="114"/>
      <c r="Z28" s="114"/>
      <c r="AA28" s="114"/>
      <c r="AB28" s="114"/>
      <c r="AC28" s="114"/>
      <c r="AD28" s="114"/>
      <c r="AE28" s="114"/>
      <c r="AF28" s="128"/>
      <c r="AG28" s="180"/>
      <c r="AH28" s="205"/>
      <c r="AI28" s="206"/>
      <c r="AJ28" s="285"/>
      <c r="AK28" s="368"/>
      <c r="AL28" s="368"/>
      <c r="AM28" s="207"/>
      <c r="AN28" s="206"/>
      <c r="AO28" s="144"/>
      <c r="AP28" s="366"/>
      <c r="AQ28" s="113"/>
      <c r="AR28" s="118"/>
      <c r="AS28" s="206"/>
      <c r="AT28" s="118"/>
      <c r="AU28" s="118"/>
      <c r="AV28" s="118"/>
      <c r="AW28" s="118"/>
      <c r="AX28" s="118"/>
      <c r="AY28" s="118"/>
      <c r="AZ28" s="118"/>
      <c r="BA28" s="180"/>
      <c r="BB28" s="196"/>
      <c r="BC28" s="197"/>
      <c r="BD28" s="197"/>
      <c r="BE28" s="197"/>
      <c r="BF28" s="234"/>
      <c r="BG28" s="198"/>
      <c r="BH28" s="196"/>
      <c r="BI28" s="197"/>
      <c r="BJ28" s="197"/>
      <c r="BK28" s="261"/>
      <c r="BL28" s="198"/>
      <c r="BM28" s="196"/>
      <c r="BN28" s="232"/>
      <c r="BO28" s="232"/>
      <c r="BP28" s="197"/>
      <c r="BQ28" s="197"/>
      <c r="BR28" s="197"/>
      <c r="BS28" s="234"/>
      <c r="BT28" s="261"/>
      <c r="BU28" s="196"/>
      <c r="BV28" s="197"/>
      <c r="BW28" s="197"/>
      <c r="BX28" s="234"/>
      <c r="BY28" s="198"/>
      <c r="BZ28" s="280"/>
      <c r="CA28" s="281"/>
      <c r="CB28" s="282"/>
      <c r="CC28" s="282"/>
      <c r="CD28" s="283"/>
      <c r="CE28" s="196"/>
      <c r="CF28" s="197"/>
      <c r="CG28" s="234"/>
      <c r="CH28" s="234"/>
      <c r="CI28" s="198"/>
      <c r="CJ28" s="239"/>
      <c r="CK28" s="240"/>
      <c r="CL28" s="329"/>
      <c r="CM28" s="241"/>
      <c r="CN28" s="196"/>
      <c r="CO28" s="197"/>
      <c r="CP28" s="234"/>
      <c r="CQ28" s="335"/>
    </row>
    <row r="29" spans="1:95" ht="27" customHeight="1">
      <c r="A29" s="104" t="s">
        <v>183</v>
      </c>
      <c r="B29" s="105" t="s">
        <v>282</v>
      </c>
      <c r="C29" s="107"/>
      <c r="D29" s="412" t="s">
        <v>312</v>
      </c>
      <c r="E29" s="107" t="s">
        <v>72</v>
      </c>
      <c r="F29" s="133" t="s">
        <v>284</v>
      </c>
      <c r="G29" s="166" t="s">
        <v>176</v>
      </c>
      <c r="H29" s="117" t="s">
        <v>313</v>
      </c>
      <c r="I29" s="105" t="s">
        <v>314</v>
      </c>
      <c r="J29" s="110" t="s">
        <v>315</v>
      </c>
      <c r="K29" s="149">
        <v>9.6</v>
      </c>
      <c r="L29" s="111"/>
      <c r="M29" s="112">
        <v>6.6</v>
      </c>
      <c r="N29" s="112"/>
      <c r="O29" s="394">
        <v>4.5999999999999996</v>
      </c>
      <c r="P29" s="127"/>
      <c r="Q29" s="114"/>
      <c r="R29" s="114"/>
      <c r="S29" s="128"/>
      <c r="T29" s="113"/>
      <c r="U29" s="118" t="s">
        <v>169</v>
      </c>
      <c r="V29" s="118"/>
      <c r="W29" s="114"/>
      <c r="X29" s="114"/>
      <c r="Y29" s="114"/>
      <c r="Z29" s="114"/>
      <c r="AA29" s="114"/>
      <c r="AB29" s="114"/>
      <c r="AC29" s="114"/>
      <c r="AD29" s="114"/>
      <c r="AE29" s="114"/>
      <c r="AF29" s="128"/>
      <c r="AG29" s="180"/>
      <c r="AH29" s="205"/>
      <c r="AI29" s="206"/>
      <c r="AJ29" s="285"/>
      <c r="AK29" s="368"/>
      <c r="AL29" s="368"/>
      <c r="AM29" s="207"/>
      <c r="AN29" s="206"/>
      <c r="AO29" s="144"/>
      <c r="AP29" s="366"/>
      <c r="AQ29" s="113"/>
      <c r="AR29" s="118"/>
      <c r="AS29" s="206"/>
      <c r="AT29" s="118"/>
      <c r="AU29" s="118"/>
      <c r="AV29" s="118"/>
      <c r="AW29" s="118"/>
      <c r="AX29" s="118"/>
      <c r="AY29" s="118"/>
      <c r="AZ29" s="118"/>
      <c r="BA29" s="180"/>
      <c r="BB29" s="196"/>
      <c r="BC29" s="197"/>
      <c r="BD29" s="197"/>
      <c r="BE29" s="197"/>
      <c r="BF29" s="234"/>
      <c r="BG29" s="198"/>
      <c r="BH29" s="196"/>
      <c r="BI29" s="197"/>
      <c r="BJ29" s="197"/>
      <c r="BK29" s="261"/>
      <c r="BL29" s="198"/>
      <c r="BM29" s="196"/>
      <c r="BN29" s="232"/>
      <c r="BO29" s="232"/>
      <c r="BP29" s="197"/>
      <c r="BQ29" s="197"/>
      <c r="BR29" s="197"/>
      <c r="BS29" s="234"/>
      <c r="BT29" s="261"/>
      <c r="BU29" s="196"/>
      <c r="BV29" s="197"/>
      <c r="BW29" s="197"/>
      <c r="BX29" s="234"/>
      <c r="BY29" s="198"/>
      <c r="BZ29" s="280"/>
      <c r="CA29" s="281"/>
      <c r="CB29" s="282"/>
      <c r="CC29" s="282"/>
      <c r="CD29" s="283"/>
      <c r="CE29" s="196"/>
      <c r="CF29" s="197"/>
      <c r="CG29" s="234"/>
      <c r="CH29" s="234"/>
      <c r="CI29" s="198"/>
      <c r="CJ29" s="239"/>
      <c r="CK29" s="240"/>
      <c r="CL29" s="329"/>
      <c r="CM29" s="241"/>
      <c r="CN29" s="196"/>
      <c r="CO29" s="197"/>
      <c r="CP29" s="234"/>
      <c r="CQ29" s="335"/>
    </row>
    <row r="30" spans="1:95" ht="27" customHeight="1">
      <c r="A30" s="104" t="s">
        <v>183</v>
      </c>
      <c r="B30" s="105" t="s">
        <v>297</v>
      </c>
      <c r="C30" s="107"/>
      <c r="D30" s="132" t="s">
        <v>316</v>
      </c>
      <c r="E30" s="94" t="s">
        <v>5</v>
      </c>
      <c r="F30" s="133" t="s">
        <v>298</v>
      </c>
      <c r="G30" s="166" t="s">
        <v>142</v>
      </c>
      <c r="H30" s="117" t="s">
        <v>317</v>
      </c>
      <c r="I30" s="105" t="s">
        <v>318</v>
      </c>
      <c r="J30" s="110"/>
      <c r="K30" s="149">
        <v>1.8</v>
      </c>
      <c r="L30" s="111"/>
      <c r="M30" s="112">
        <v>4.5</v>
      </c>
      <c r="N30" s="112"/>
      <c r="O30" s="394">
        <v>11</v>
      </c>
      <c r="P30" s="127"/>
      <c r="Q30" s="114"/>
      <c r="R30" s="114"/>
      <c r="S30" s="128"/>
      <c r="T30" s="113"/>
      <c r="U30" s="118" t="s">
        <v>169</v>
      </c>
      <c r="V30" s="118"/>
      <c r="W30" s="114"/>
      <c r="X30" s="114"/>
      <c r="Y30" s="114"/>
      <c r="Z30" s="114"/>
      <c r="AA30" s="114"/>
      <c r="AB30" s="114"/>
      <c r="AC30" s="114"/>
      <c r="AD30" s="114"/>
      <c r="AE30" s="114"/>
      <c r="AF30" s="128"/>
      <c r="AG30" s="180"/>
      <c r="AH30" s="205"/>
      <c r="AI30" s="206"/>
      <c r="AJ30" s="285"/>
      <c r="AK30" s="368"/>
      <c r="AL30" s="368"/>
      <c r="AM30" s="207"/>
      <c r="AN30" s="206"/>
      <c r="AO30" s="144"/>
      <c r="AP30" s="366"/>
      <c r="AQ30" s="113"/>
      <c r="AR30" s="118"/>
      <c r="AS30" s="206"/>
      <c r="AT30" s="118"/>
      <c r="AU30" s="118"/>
      <c r="AV30" s="118"/>
      <c r="AW30" s="118"/>
      <c r="AX30" s="118"/>
      <c r="AY30" s="118"/>
      <c r="AZ30" s="118"/>
      <c r="BA30" s="180"/>
      <c r="BB30" s="196"/>
      <c r="BC30" s="197"/>
      <c r="BD30" s="197"/>
      <c r="BE30" s="197"/>
      <c r="BF30" s="234"/>
      <c r="BG30" s="198"/>
      <c r="BH30" s="196"/>
      <c r="BI30" s="197"/>
      <c r="BJ30" s="197"/>
      <c r="BK30" s="261"/>
      <c r="BL30" s="198"/>
      <c r="BM30" s="196"/>
      <c r="BN30" s="232"/>
      <c r="BO30" s="232"/>
      <c r="BP30" s="197"/>
      <c r="BQ30" s="197"/>
      <c r="BR30" s="197"/>
      <c r="BS30" s="234"/>
      <c r="BT30" s="261"/>
      <c r="BU30" s="196"/>
      <c r="BV30" s="197"/>
      <c r="BW30" s="197"/>
      <c r="BX30" s="234"/>
      <c r="BY30" s="198"/>
      <c r="BZ30" s="280"/>
      <c r="CA30" s="281"/>
      <c r="CB30" s="282"/>
      <c r="CC30" s="282"/>
      <c r="CD30" s="283"/>
      <c r="CE30" s="196"/>
      <c r="CF30" s="197"/>
      <c r="CG30" s="234"/>
      <c r="CH30" s="234"/>
      <c r="CI30" s="198"/>
      <c r="CJ30" s="239"/>
      <c r="CK30" s="240"/>
      <c r="CL30" s="329"/>
      <c r="CM30" s="241"/>
      <c r="CN30" s="196"/>
      <c r="CO30" s="197"/>
      <c r="CP30" s="234"/>
      <c r="CQ30" s="335"/>
    </row>
    <row r="31" spans="1:95" ht="27" customHeight="1">
      <c r="A31" s="104" t="s">
        <v>183</v>
      </c>
      <c r="B31" s="105" t="s">
        <v>297</v>
      </c>
      <c r="C31" s="107"/>
      <c r="D31" s="132" t="s">
        <v>319</v>
      </c>
      <c r="E31" s="107" t="s">
        <v>106</v>
      </c>
      <c r="F31" s="133" t="s">
        <v>298</v>
      </c>
      <c r="G31" s="166" t="s">
        <v>175</v>
      </c>
      <c r="H31" s="117" t="s">
        <v>320</v>
      </c>
      <c r="I31" s="105" t="s">
        <v>321</v>
      </c>
      <c r="J31" s="110" t="s">
        <v>322</v>
      </c>
      <c r="K31" s="149" t="s">
        <v>323</v>
      </c>
      <c r="L31" s="111"/>
      <c r="M31" s="112">
        <v>12.4</v>
      </c>
      <c r="N31" s="112"/>
      <c r="O31" s="394" t="s">
        <v>323</v>
      </c>
      <c r="P31" s="127"/>
      <c r="Q31" s="114"/>
      <c r="R31" s="114"/>
      <c r="S31" s="128"/>
      <c r="T31" s="134" t="s">
        <v>143</v>
      </c>
      <c r="U31" s="118" t="s">
        <v>171</v>
      </c>
      <c r="V31" s="118"/>
      <c r="W31" s="114"/>
      <c r="X31" s="114"/>
      <c r="Y31" s="114"/>
      <c r="Z31" s="114"/>
      <c r="AA31" s="114"/>
      <c r="AB31" s="114"/>
      <c r="AC31" s="114"/>
      <c r="AD31" s="114"/>
      <c r="AE31" s="114" t="s">
        <v>324</v>
      </c>
      <c r="AF31" s="128"/>
      <c r="AG31" s="180"/>
      <c r="AH31" s="205"/>
      <c r="AI31" s="206"/>
      <c r="AJ31" s="285"/>
      <c r="AK31" s="368"/>
      <c r="AL31" s="368"/>
      <c r="AM31" s="207"/>
      <c r="AN31" s="206"/>
      <c r="AO31" s="144"/>
      <c r="AP31" s="366"/>
      <c r="AQ31" s="113"/>
      <c r="AR31" s="118"/>
      <c r="AS31" s="206"/>
      <c r="AT31" s="118"/>
      <c r="AU31" s="118"/>
      <c r="AV31" s="118"/>
      <c r="AW31" s="118"/>
      <c r="AX31" s="118"/>
      <c r="AY31" s="118"/>
      <c r="AZ31" s="118"/>
      <c r="BA31" s="180"/>
      <c r="BB31" s="196"/>
      <c r="BC31" s="197"/>
      <c r="BD31" s="197"/>
      <c r="BE31" s="197"/>
      <c r="BF31" s="234"/>
      <c r="BG31" s="198"/>
      <c r="BH31" s="196"/>
      <c r="BI31" s="197"/>
      <c r="BJ31" s="197"/>
      <c r="BK31" s="261"/>
      <c r="BL31" s="198"/>
      <c r="BM31" s="196"/>
      <c r="BN31" s="232"/>
      <c r="BO31" s="232"/>
      <c r="BP31" s="197"/>
      <c r="BQ31" s="197"/>
      <c r="BR31" s="197"/>
      <c r="BS31" s="234"/>
      <c r="BT31" s="261"/>
      <c r="BU31" s="196"/>
      <c r="BV31" s="197"/>
      <c r="BW31" s="197"/>
      <c r="BX31" s="234"/>
      <c r="BY31" s="198"/>
      <c r="BZ31" s="280"/>
      <c r="CA31" s="281"/>
      <c r="CB31" s="282"/>
      <c r="CC31" s="282"/>
      <c r="CD31" s="283"/>
      <c r="CE31" s="196"/>
      <c r="CF31" s="197"/>
      <c r="CG31" s="234"/>
      <c r="CH31" s="234"/>
      <c r="CI31" s="198"/>
      <c r="CJ31" s="239"/>
      <c r="CK31" s="240"/>
      <c r="CL31" s="329"/>
      <c r="CM31" s="241"/>
      <c r="CN31" s="196"/>
      <c r="CO31" s="197"/>
      <c r="CP31" s="234"/>
      <c r="CQ31" s="335"/>
    </row>
    <row r="32" spans="1:95" ht="27" customHeight="1">
      <c r="A32" s="104" t="s">
        <v>183</v>
      </c>
      <c r="B32" s="105" t="s">
        <v>282</v>
      </c>
      <c r="C32" s="107"/>
      <c r="D32" s="132" t="s">
        <v>325</v>
      </c>
      <c r="E32" s="94" t="s">
        <v>62</v>
      </c>
      <c r="F32" s="133" t="s">
        <v>284</v>
      </c>
      <c r="G32" s="166" t="s">
        <v>326</v>
      </c>
      <c r="H32" s="117" t="s">
        <v>327</v>
      </c>
      <c r="I32" s="105" t="s">
        <v>328</v>
      </c>
      <c r="J32" s="110"/>
      <c r="K32" s="149">
        <v>9.6</v>
      </c>
      <c r="L32" s="111"/>
      <c r="M32" s="112" t="s">
        <v>329</v>
      </c>
      <c r="N32" s="112"/>
      <c r="O32" s="394" t="s">
        <v>329</v>
      </c>
      <c r="P32" s="127"/>
      <c r="Q32" s="114"/>
      <c r="R32" s="114"/>
      <c r="S32" s="128"/>
      <c r="T32" s="113"/>
      <c r="U32" s="135" t="s">
        <v>169</v>
      </c>
      <c r="V32" s="101"/>
      <c r="W32" s="102"/>
      <c r="X32" s="114"/>
      <c r="Y32" s="114"/>
      <c r="Z32" s="114"/>
      <c r="AA32" s="114"/>
      <c r="AB32" s="114"/>
      <c r="AC32" s="114"/>
      <c r="AD32" s="114"/>
      <c r="AE32" s="114"/>
      <c r="AF32" s="128"/>
      <c r="AG32" s="180"/>
      <c r="AH32" s="205"/>
      <c r="AI32" s="206"/>
      <c r="AJ32" s="285"/>
      <c r="AK32" s="368"/>
      <c r="AL32" s="368"/>
      <c r="AM32" s="207"/>
      <c r="AN32" s="206"/>
      <c r="AO32" s="144"/>
      <c r="AP32" s="366"/>
      <c r="AQ32" s="113"/>
      <c r="AR32" s="118"/>
      <c r="AS32" s="206"/>
      <c r="AT32" s="118"/>
      <c r="AU32" s="118"/>
      <c r="AV32" s="118"/>
      <c r="AW32" s="118"/>
      <c r="AX32" s="118"/>
      <c r="AY32" s="118"/>
      <c r="AZ32" s="118"/>
      <c r="BA32" s="180"/>
      <c r="BB32" s="196"/>
      <c r="BC32" s="197"/>
      <c r="BD32" s="197"/>
      <c r="BE32" s="197"/>
      <c r="BF32" s="234"/>
      <c r="BG32" s="198"/>
      <c r="BH32" s="196"/>
      <c r="BI32" s="197"/>
      <c r="BJ32" s="197"/>
      <c r="BK32" s="261"/>
      <c r="BL32" s="198"/>
      <c r="BM32" s="196"/>
      <c r="BN32" s="232"/>
      <c r="BO32" s="232"/>
      <c r="BP32" s="197"/>
      <c r="BQ32" s="197"/>
      <c r="BR32" s="197"/>
      <c r="BS32" s="234"/>
      <c r="BT32" s="261"/>
      <c r="BU32" s="196"/>
      <c r="BV32" s="197"/>
      <c r="BW32" s="197"/>
      <c r="BX32" s="234"/>
      <c r="BY32" s="198"/>
      <c r="BZ32" s="280"/>
      <c r="CA32" s="281"/>
      <c r="CB32" s="282"/>
      <c r="CC32" s="282"/>
      <c r="CD32" s="283"/>
      <c r="CE32" s="196"/>
      <c r="CF32" s="197"/>
      <c r="CG32" s="234"/>
      <c r="CH32" s="234"/>
      <c r="CI32" s="198"/>
      <c r="CJ32" s="239"/>
      <c r="CK32" s="240"/>
      <c r="CL32" s="329"/>
      <c r="CM32" s="241"/>
      <c r="CN32" s="196"/>
      <c r="CO32" s="197"/>
      <c r="CP32" s="234"/>
      <c r="CQ32" s="335"/>
    </row>
    <row r="33" spans="1:95" ht="27" customHeight="1">
      <c r="A33" s="104" t="s">
        <v>183</v>
      </c>
      <c r="B33" s="105" t="s">
        <v>297</v>
      </c>
      <c r="C33" s="107"/>
      <c r="D33" s="132" t="s">
        <v>330</v>
      </c>
      <c r="E33" s="107" t="s">
        <v>104</v>
      </c>
      <c r="F33" s="133" t="s">
        <v>298</v>
      </c>
      <c r="G33" s="166" t="s">
        <v>144</v>
      </c>
      <c r="H33" s="117" t="s">
        <v>331</v>
      </c>
      <c r="I33" s="105" t="s">
        <v>288</v>
      </c>
      <c r="J33" s="110"/>
      <c r="K33" s="182">
        <v>15.4</v>
      </c>
      <c r="L33" s="111"/>
      <c r="M33" s="112">
        <v>9.4</v>
      </c>
      <c r="N33" s="112"/>
      <c r="O33" s="394">
        <v>14.8</v>
      </c>
      <c r="P33" s="127"/>
      <c r="Q33" s="114"/>
      <c r="R33" s="114"/>
      <c r="S33" s="128"/>
      <c r="T33" s="113"/>
      <c r="U33" s="135" t="s">
        <v>169</v>
      </c>
      <c r="V33" s="135"/>
      <c r="W33" s="114"/>
      <c r="X33" s="114"/>
      <c r="Y33" s="114"/>
      <c r="Z33" s="114"/>
      <c r="AA33" s="114"/>
      <c r="AB33" s="114"/>
      <c r="AC33" s="114"/>
      <c r="AD33" s="114"/>
      <c r="AE33" s="114"/>
      <c r="AF33" s="128"/>
      <c r="AG33" s="180"/>
      <c r="AH33" s="205"/>
      <c r="AI33" s="206"/>
      <c r="AJ33" s="285"/>
      <c r="AK33" s="368"/>
      <c r="AL33" s="368"/>
      <c r="AM33" s="207"/>
      <c r="AN33" s="206"/>
      <c r="AO33" s="144"/>
      <c r="AP33" s="366"/>
      <c r="AQ33" s="113"/>
      <c r="AR33" s="118"/>
      <c r="AS33" s="206"/>
      <c r="AT33" s="118"/>
      <c r="AU33" s="118"/>
      <c r="AV33" s="118"/>
      <c r="AW33" s="118"/>
      <c r="AX33" s="118"/>
      <c r="AY33" s="118"/>
      <c r="AZ33" s="118"/>
      <c r="BA33" s="180"/>
      <c r="BB33" s="196"/>
      <c r="BC33" s="197"/>
      <c r="BD33" s="197"/>
      <c r="BE33" s="197"/>
      <c r="BF33" s="234"/>
      <c r="BG33" s="198"/>
      <c r="BH33" s="196"/>
      <c r="BI33" s="197"/>
      <c r="BJ33" s="197"/>
      <c r="BK33" s="261"/>
      <c r="BL33" s="198"/>
      <c r="BM33" s="196"/>
      <c r="BN33" s="232"/>
      <c r="BO33" s="232"/>
      <c r="BP33" s="197"/>
      <c r="BQ33" s="197"/>
      <c r="BR33" s="197"/>
      <c r="BS33" s="234"/>
      <c r="BT33" s="261"/>
      <c r="BU33" s="196"/>
      <c r="BV33" s="197"/>
      <c r="BW33" s="197"/>
      <c r="BX33" s="234"/>
      <c r="BY33" s="198"/>
      <c r="BZ33" s="280"/>
      <c r="CA33" s="281"/>
      <c r="CB33" s="282"/>
      <c r="CC33" s="282"/>
      <c r="CD33" s="283"/>
      <c r="CE33" s="196"/>
      <c r="CF33" s="197"/>
      <c r="CG33" s="234"/>
      <c r="CH33" s="234"/>
      <c r="CI33" s="198"/>
      <c r="CJ33" s="239"/>
      <c r="CK33" s="240"/>
      <c r="CL33" s="329"/>
      <c r="CM33" s="241"/>
      <c r="CN33" s="196"/>
      <c r="CO33" s="197"/>
      <c r="CP33" s="234"/>
      <c r="CQ33" s="335"/>
    </row>
    <row r="34" spans="1:95" s="34" customFormat="1" ht="27" customHeight="1">
      <c r="A34" s="91" t="s">
        <v>183</v>
      </c>
      <c r="B34" s="92" t="s">
        <v>297</v>
      </c>
      <c r="C34" s="94"/>
      <c r="D34" s="412" t="s">
        <v>332</v>
      </c>
      <c r="E34" s="94" t="s">
        <v>85</v>
      </c>
      <c r="F34" s="137" t="s">
        <v>298</v>
      </c>
      <c r="G34" s="167" t="s">
        <v>333</v>
      </c>
      <c r="H34" s="117" t="s">
        <v>334</v>
      </c>
      <c r="I34" s="95" t="s">
        <v>335</v>
      </c>
      <c r="J34" s="121"/>
      <c r="K34" s="178">
        <v>13.6</v>
      </c>
      <c r="L34" s="98"/>
      <c r="M34" s="99">
        <v>8.1999999999999993</v>
      </c>
      <c r="N34" s="99"/>
      <c r="O34" s="393">
        <v>12</v>
      </c>
      <c r="P34" s="138"/>
      <c r="Q34" s="103"/>
      <c r="R34" s="103"/>
      <c r="S34" s="139"/>
      <c r="T34" s="100"/>
      <c r="U34" s="135" t="s">
        <v>170</v>
      </c>
      <c r="V34" s="135"/>
      <c r="W34" s="103"/>
      <c r="X34" s="103"/>
      <c r="Y34" s="103"/>
      <c r="Z34" s="103"/>
      <c r="AA34" s="103"/>
      <c r="AB34" s="103"/>
      <c r="AC34" s="103"/>
      <c r="AD34" s="103"/>
      <c r="AE34" s="103"/>
      <c r="AF34" s="139"/>
      <c r="AG34" s="179"/>
      <c r="AH34" s="205"/>
      <c r="AI34" s="206"/>
      <c r="AJ34" s="285"/>
      <c r="AK34" s="368"/>
      <c r="AL34" s="368"/>
      <c r="AM34" s="207"/>
      <c r="AN34" s="206"/>
      <c r="AO34" s="144"/>
      <c r="AP34" s="366"/>
      <c r="AQ34" s="113"/>
      <c r="AR34" s="118"/>
      <c r="AS34" s="206"/>
      <c r="AT34" s="118"/>
      <c r="AU34" s="118"/>
      <c r="AV34" s="118"/>
      <c r="AW34" s="118"/>
      <c r="AX34" s="118"/>
      <c r="AY34" s="118"/>
      <c r="AZ34" s="118"/>
      <c r="BA34" s="180"/>
      <c r="BB34" s="196"/>
      <c r="BC34" s="197"/>
      <c r="BD34" s="197"/>
      <c r="BE34" s="197"/>
      <c r="BF34" s="234"/>
      <c r="BG34" s="198"/>
      <c r="BH34" s="196"/>
      <c r="BI34" s="197"/>
      <c r="BJ34" s="197"/>
      <c r="BK34" s="261"/>
      <c r="BL34" s="198"/>
      <c r="BM34" s="196"/>
      <c r="BN34" s="232"/>
      <c r="BO34" s="232"/>
      <c r="BP34" s="197"/>
      <c r="BQ34" s="197"/>
      <c r="BR34" s="197"/>
      <c r="BS34" s="234"/>
      <c r="BT34" s="261"/>
      <c r="BU34" s="196"/>
      <c r="BV34" s="197"/>
      <c r="BW34" s="197"/>
      <c r="BX34" s="234"/>
      <c r="BY34" s="198"/>
      <c r="BZ34" s="280"/>
      <c r="CA34" s="281"/>
      <c r="CB34" s="282"/>
      <c r="CC34" s="282"/>
      <c r="CD34" s="283"/>
      <c r="CE34" s="196"/>
      <c r="CF34" s="197"/>
      <c r="CG34" s="234"/>
      <c r="CH34" s="234"/>
      <c r="CI34" s="198"/>
      <c r="CJ34" s="239"/>
      <c r="CK34" s="240"/>
      <c r="CL34" s="329"/>
      <c r="CM34" s="241"/>
      <c r="CN34" s="196"/>
      <c r="CO34" s="197"/>
      <c r="CP34" s="234"/>
      <c r="CQ34" s="335"/>
    </row>
    <row r="35" spans="1:95" s="38" customFormat="1" ht="27" customHeight="1">
      <c r="A35" s="104" t="s">
        <v>183</v>
      </c>
      <c r="B35" s="105" t="s">
        <v>336</v>
      </c>
      <c r="C35" s="107"/>
      <c r="D35" s="132" t="s">
        <v>337</v>
      </c>
      <c r="E35" s="107" t="s">
        <v>11</v>
      </c>
      <c r="F35" s="133" t="s">
        <v>338</v>
      </c>
      <c r="G35" s="166" t="s">
        <v>339</v>
      </c>
      <c r="H35" s="117" t="s">
        <v>340</v>
      </c>
      <c r="I35" s="109" t="s">
        <v>341</v>
      </c>
      <c r="J35" s="110"/>
      <c r="K35" s="186">
        <v>7.6</v>
      </c>
      <c r="L35" s="115"/>
      <c r="M35" s="112">
        <v>4.5999999999999996</v>
      </c>
      <c r="N35" s="112"/>
      <c r="O35" s="394">
        <v>6.8</v>
      </c>
      <c r="P35" s="127"/>
      <c r="Q35" s="114"/>
      <c r="R35" s="114"/>
      <c r="S35" s="128"/>
      <c r="T35" s="113"/>
      <c r="U35" s="135" t="s">
        <v>169</v>
      </c>
      <c r="V35" s="135"/>
      <c r="W35" s="114"/>
      <c r="X35" s="114"/>
      <c r="Y35" s="114"/>
      <c r="Z35" s="114"/>
      <c r="AA35" s="114"/>
      <c r="AB35" s="114"/>
      <c r="AC35" s="114"/>
      <c r="AD35" s="114"/>
      <c r="AE35" s="114"/>
      <c r="AF35" s="128"/>
      <c r="AG35" s="180"/>
      <c r="AH35" s="205"/>
      <c r="AI35" s="206"/>
      <c r="AJ35" s="285"/>
      <c r="AK35" s="368"/>
      <c r="AL35" s="368"/>
      <c r="AM35" s="207"/>
      <c r="AN35" s="206"/>
      <c r="AO35" s="144"/>
      <c r="AP35" s="366"/>
      <c r="AQ35" s="113"/>
      <c r="AR35" s="118"/>
      <c r="AS35" s="206"/>
      <c r="AT35" s="118"/>
      <c r="AU35" s="118"/>
      <c r="AV35" s="118"/>
      <c r="AW35" s="118"/>
      <c r="AX35" s="118"/>
      <c r="AY35" s="118"/>
      <c r="AZ35" s="118"/>
      <c r="BA35" s="180"/>
      <c r="BB35" s="196"/>
      <c r="BC35" s="197"/>
      <c r="BD35" s="197"/>
      <c r="BE35" s="197"/>
      <c r="BF35" s="234"/>
      <c r="BG35" s="198"/>
      <c r="BH35" s="196"/>
      <c r="BI35" s="197"/>
      <c r="BJ35" s="197"/>
      <c r="BK35" s="261"/>
      <c r="BL35" s="198"/>
      <c r="BM35" s="196"/>
      <c r="BN35" s="232"/>
      <c r="BO35" s="232"/>
      <c r="BP35" s="197"/>
      <c r="BQ35" s="197"/>
      <c r="BR35" s="197"/>
      <c r="BS35" s="234"/>
      <c r="BT35" s="261"/>
      <c r="BU35" s="196"/>
      <c r="BV35" s="197"/>
      <c r="BW35" s="197"/>
      <c r="BX35" s="234"/>
      <c r="BY35" s="198"/>
      <c r="BZ35" s="280"/>
      <c r="CA35" s="281"/>
      <c r="CB35" s="282"/>
      <c r="CC35" s="282"/>
      <c r="CD35" s="283"/>
      <c r="CE35" s="196"/>
      <c r="CF35" s="197"/>
      <c r="CG35" s="234"/>
      <c r="CH35" s="234"/>
      <c r="CI35" s="198"/>
      <c r="CJ35" s="239"/>
      <c r="CK35" s="240"/>
      <c r="CL35" s="329"/>
      <c r="CM35" s="241"/>
      <c r="CN35" s="196"/>
      <c r="CO35" s="197"/>
      <c r="CP35" s="234"/>
      <c r="CQ35" s="335"/>
    </row>
    <row r="36" spans="1:95" s="38" customFormat="1" ht="27" customHeight="1">
      <c r="A36" s="104" t="s">
        <v>183</v>
      </c>
      <c r="B36" s="105" t="s">
        <v>297</v>
      </c>
      <c r="C36" s="107"/>
      <c r="D36" s="132" t="s">
        <v>342</v>
      </c>
      <c r="E36" s="94" t="s">
        <v>10</v>
      </c>
      <c r="F36" s="133" t="s">
        <v>298</v>
      </c>
      <c r="G36" s="166" t="s">
        <v>333</v>
      </c>
      <c r="H36" s="117" t="s">
        <v>334</v>
      </c>
      <c r="I36" s="109" t="s">
        <v>335</v>
      </c>
      <c r="J36" s="110"/>
      <c r="K36" s="182">
        <v>9.9</v>
      </c>
      <c r="L36" s="111"/>
      <c r="M36" s="112">
        <v>4.4000000000000004</v>
      </c>
      <c r="N36" s="112"/>
      <c r="O36" s="398">
        <v>8.4</v>
      </c>
      <c r="P36" s="127"/>
      <c r="Q36" s="114"/>
      <c r="R36" s="114"/>
      <c r="S36" s="128"/>
      <c r="T36" s="113"/>
      <c r="U36" s="135" t="s">
        <v>169</v>
      </c>
      <c r="V36" s="135"/>
      <c r="W36" s="114"/>
      <c r="X36" s="114"/>
      <c r="Y36" s="114"/>
      <c r="Z36" s="114"/>
      <c r="AA36" s="114"/>
      <c r="AB36" s="114"/>
      <c r="AC36" s="114"/>
      <c r="AD36" s="114"/>
      <c r="AE36" s="114"/>
      <c r="AF36" s="128"/>
      <c r="AG36" s="180"/>
      <c r="AH36" s="205"/>
      <c r="AI36" s="206"/>
      <c r="AJ36" s="285"/>
      <c r="AK36" s="368"/>
      <c r="AL36" s="368"/>
      <c r="AM36" s="207"/>
      <c r="AN36" s="206"/>
      <c r="AO36" s="144"/>
      <c r="AP36" s="366"/>
      <c r="AQ36" s="113"/>
      <c r="AR36" s="118"/>
      <c r="AS36" s="206"/>
      <c r="AT36" s="118"/>
      <c r="AU36" s="118"/>
      <c r="AV36" s="118"/>
      <c r="AW36" s="118"/>
      <c r="AX36" s="118"/>
      <c r="AY36" s="118"/>
      <c r="AZ36" s="118"/>
      <c r="BA36" s="180"/>
      <c r="BB36" s="196"/>
      <c r="BC36" s="197"/>
      <c r="BD36" s="197"/>
      <c r="BE36" s="197"/>
      <c r="BF36" s="234"/>
      <c r="BG36" s="198"/>
      <c r="BH36" s="196"/>
      <c r="BI36" s="197"/>
      <c r="BJ36" s="197"/>
      <c r="BK36" s="261"/>
      <c r="BL36" s="198"/>
      <c r="BM36" s="196"/>
      <c r="BN36" s="232"/>
      <c r="BO36" s="232"/>
      <c r="BP36" s="197"/>
      <c r="BQ36" s="197"/>
      <c r="BR36" s="197"/>
      <c r="BS36" s="234"/>
      <c r="BT36" s="261"/>
      <c r="BU36" s="196"/>
      <c r="BV36" s="197"/>
      <c r="BW36" s="197"/>
      <c r="BX36" s="234"/>
      <c r="BY36" s="198"/>
      <c r="BZ36" s="280"/>
      <c r="CA36" s="281"/>
      <c r="CB36" s="282"/>
      <c r="CC36" s="282"/>
      <c r="CD36" s="283"/>
      <c r="CE36" s="196"/>
      <c r="CF36" s="197"/>
      <c r="CG36" s="234"/>
      <c r="CH36" s="234"/>
      <c r="CI36" s="198"/>
      <c r="CJ36" s="239"/>
      <c r="CK36" s="240"/>
      <c r="CL36" s="329"/>
      <c r="CM36" s="241"/>
      <c r="CN36" s="196"/>
      <c r="CO36" s="197"/>
      <c r="CP36" s="234"/>
      <c r="CQ36" s="335"/>
    </row>
    <row r="37" spans="1:95" s="38" customFormat="1" ht="27" customHeight="1">
      <c r="A37" s="104" t="s">
        <v>183</v>
      </c>
      <c r="B37" s="105" t="s">
        <v>297</v>
      </c>
      <c r="C37" s="107"/>
      <c r="D37" s="132">
        <v>34</v>
      </c>
      <c r="E37" s="107" t="s">
        <v>105</v>
      </c>
      <c r="F37" s="133" t="s">
        <v>298</v>
      </c>
      <c r="G37" s="166" t="s">
        <v>122</v>
      </c>
      <c r="H37" s="117" t="s">
        <v>343</v>
      </c>
      <c r="I37" s="109" t="s">
        <v>344</v>
      </c>
      <c r="J37" s="110"/>
      <c r="K37" s="182">
        <v>10.8</v>
      </c>
      <c r="L37" s="111"/>
      <c r="M37" s="157">
        <v>10.6</v>
      </c>
      <c r="N37" s="112"/>
      <c r="O37" s="394">
        <v>13.5</v>
      </c>
      <c r="P37" s="127"/>
      <c r="Q37" s="114"/>
      <c r="R37" s="114"/>
      <c r="S37" s="128"/>
      <c r="T37" s="113"/>
      <c r="U37" s="135" t="s">
        <v>169</v>
      </c>
      <c r="V37" s="135"/>
      <c r="W37" s="114"/>
      <c r="X37" s="114"/>
      <c r="Y37" s="114"/>
      <c r="Z37" s="114"/>
      <c r="AA37" s="114"/>
      <c r="AB37" s="114"/>
      <c r="AC37" s="114"/>
      <c r="AD37" s="114"/>
      <c r="AE37" s="114"/>
      <c r="AF37" s="128"/>
      <c r="AG37" s="180"/>
      <c r="AH37" s="205"/>
      <c r="AI37" s="206"/>
      <c r="AJ37" s="285"/>
      <c r="AK37" s="368"/>
      <c r="AL37" s="368"/>
      <c r="AM37" s="207"/>
      <c r="AN37" s="206"/>
      <c r="AO37" s="144"/>
      <c r="AP37" s="366"/>
      <c r="AQ37" s="113"/>
      <c r="AR37" s="118"/>
      <c r="AS37" s="206"/>
      <c r="AT37" s="118"/>
      <c r="AU37" s="118"/>
      <c r="AV37" s="118"/>
      <c r="AW37" s="118"/>
      <c r="AX37" s="118"/>
      <c r="AY37" s="118"/>
      <c r="AZ37" s="118"/>
      <c r="BA37" s="180"/>
      <c r="BB37" s="196"/>
      <c r="BC37" s="197"/>
      <c r="BD37" s="197"/>
      <c r="BE37" s="197"/>
      <c r="BF37" s="234"/>
      <c r="BG37" s="198"/>
      <c r="BH37" s="196"/>
      <c r="BI37" s="197"/>
      <c r="BJ37" s="197"/>
      <c r="BK37" s="261"/>
      <c r="BL37" s="198"/>
      <c r="BM37" s="196"/>
      <c r="BN37" s="232"/>
      <c r="BO37" s="232"/>
      <c r="BP37" s="197"/>
      <c r="BQ37" s="197"/>
      <c r="BR37" s="197"/>
      <c r="BS37" s="234"/>
      <c r="BT37" s="261"/>
      <c r="BU37" s="196"/>
      <c r="BV37" s="197"/>
      <c r="BW37" s="197"/>
      <c r="BX37" s="234"/>
      <c r="BY37" s="198"/>
      <c r="BZ37" s="280"/>
      <c r="CA37" s="281"/>
      <c r="CB37" s="282"/>
      <c r="CC37" s="282"/>
      <c r="CD37" s="283"/>
      <c r="CE37" s="196"/>
      <c r="CF37" s="197"/>
      <c r="CG37" s="234"/>
      <c r="CH37" s="234"/>
      <c r="CI37" s="198"/>
      <c r="CJ37" s="239"/>
      <c r="CK37" s="240"/>
      <c r="CL37" s="329"/>
      <c r="CM37" s="241"/>
      <c r="CN37" s="196"/>
      <c r="CO37" s="197"/>
      <c r="CP37" s="234"/>
      <c r="CQ37" s="335"/>
    </row>
    <row r="38" spans="1:95" s="38" customFormat="1" ht="27" customHeight="1">
      <c r="A38" s="104" t="s">
        <v>183</v>
      </c>
      <c r="B38" s="105" t="s">
        <v>297</v>
      </c>
      <c r="C38" s="107"/>
      <c r="D38" s="132">
        <v>35</v>
      </c>
      <c r="E38" s="94" t="s">
        <v>86</v>
      </c>
      <c r="F38" s="133" t="s">
        <v>298</v>
      </c>
      <c r="G38" s="166" t="s">
        <v>130</v>
      </c>
      <c r="H38" s="117" t="s">
        <v>345</v>
      </c>
      <c r="I38" s="109" t="s">
        <v>346</v>
      </c>
      <c r="J38" s="110" t="s">
        <v>347</v>
      </c>
      <c r="K38" s="149">
        <v>7</v>
      </c>
      <c r="L38" s="111"/>
      <c r="M38" s="112">
        <v>3</v>
      </c>
      <c r="N38" s="112"/>
      <c r="O38" s="394">
        <v>2.9</v>
      </c>
      <c r="P38" s="127"/>
      <c r="Q38" s="114"/>
      <c r="R38" s="114"/>
      <c r="S38" s="128"/>
      <c r="T38" s="113"/>
      <c r="U38" s="135" t="s">
        <v>172</v>
      </c>
      <c r="V38" s="135"/>
      <c r="W38" s="114"/>
      <c r="X38" s="114"/>
      <c r="Y38" s="114"/>
      <c r="Z38" s="114"/>
      <c r="AA38" s="114"/>
      <c r="AB38" s="114"/>
      <c r="AC38" s="114"/>
      <c r="AD38" s="114"/>
      <c r="AE38" s="114"/>
      <c r="AF38" s="128"/>
      <c r="AG38" s="180"/>
      <c r="AH38" s="205"/>
      <c r="AI38" s="206"/>
      <c r="AJ38" s="285"/>
      <c r="AK38" s="368"/>
      <c r="AL38" s="368"/>
      <c r="AM38" s="207"/>
      <c r="AN38" s="206"/>
      <c r="AO38" s="144"/>
      <c r="AP38" s="366"/>
      <c r="AQ38" s="113"/>
      <c r="AR38" s="118"/>
      <c r="AS38" s="206"/>
      <c r="AT38" s="118"/>
      <c r="AU38" s="118"/>
      <c r="AV38" s="118"/>
      <c r="AW38" s="118"/>
      <c r="AX38" s="118"/>
      <c r="AY38" s="118"/>
      <c r="AZ38" s="118"/>
      <c r="BA38" s="180"/>
      <c r="BB38" s="196"/>
      <c r="BC38" s="197"/>
      <c r="BD38" s="197"/>
      <c r="BE38" s="197"/>
      <c r="BF38" s="234"/>
      <c r="BG38" s="198"/>
      <c r="BH38" s="196"/>
      <c r="BI38" s="197"/>
      <c r="BJ38" s="197"/>
      <c r="BK38" s="261"/>
      <c r="BL38" s="198"/>
      <c r="BM38" s="196"/>
      <c r="BN38" s="232"/>
      <c r="BO38" s="232"/>
      <c r="BP38" s="197"/>
      <c r="BQ38" s="197"/>
      <c r="BR38" s="197"/>
      <c r="BS38" s="234"/>
      <c r="BT38" s="261"/>
      <c r="BU38" s="196"/>
      <c r="BV38" s="197"/>
      <c r="BW38" s="197"/>
      <c r="BX38" s="234"/>
      <c r="BY38" s="198"/>
      <c r="BZ38" s="280"/>
      <c r="CA38" s="281"/>
      <c r="CB38" s="282"/>
      <c r="CC38" s="282"/>
      <c r="CD38" s="283"/>
      <c r="CE38" s="196"/>
      <c r="CF38" s="197"/>
      <c r="CG38" s="234"/>
      <c r="CH38" s="234"/>
      <c r="CI38" s="198"/>
      <c r="CJ38" s="239"/>
      <c r="CK38" s="240"/>
      <c r="CL38" s="329"/>
      <c r="CM38" s="241"/>
      <c r="CN38" s="196"/>
      <c r="CO38" s="197"/>
      <c r="CP38" s="234"/>
      <c r="CQ38" s="335"/>
    </row>
    <row r="39" spans="1:95" s="38" customFormat="1" ht="27" customHeight="1">
      <c r="A39" s="104" t="s">
        <v>183</v>
      </c>
      <c r="B39" s="105" t="s">
        <v>348</v>
      </c>
      <c r="C39" s="107" t="s">
        <v>679</v>
      </c>
      <c r="D39" s="132">
        <v>36</v>
      </c>
      <c r="E39" s="107" t="s">
        <v>87</v>
      </c>
      <c r="F39" s="133" t="s">
        <v>349</v>
      </c>
      <c r="G39" s="166" t="s">
        <v>694</v>
      </c>
      <c r="H39" s="117" t="s">
        <v>350</v>
      </c>
      <c r="I39" s="109" t="s">
        <v>677</v>
      </c>
      <c r="J39" s="110"/>
      <c r="K39" s="149"/>
      <c r="L39" s="111"/>
      <c r="M39" s="112"/>
      <c r="N39" s="112"/>
      <c r="O39" s="394"/>
      <c r="P39" s="127"/>
      <c r="Q39" s="114"/>
      <c r="R39" s="114"/>
      <c r="S39" s="128"/>
      <c r="T39" s="113"/>
      <c r="U39" s="118" t="s">
        <v>169</v>
      </c>
      <c r="V39" s="118"/>
      <c r="W39" s="114"/>
      <c r="X39" s="114"/>
      <c r="Y39" s="114"/>
      <c r="Z39" s="114"/>
      <c r="AA39" s="114"/>
      <c r="AB39" s="114"/>
      <c r="AC39" s="114"/>
      <c r="AD39" s="114"/>
      <c r="AE39" s="114"/>
      <c r="AF39" s="128"/>
      <c r="AG39" s="180"/>
      <c r="AH39" s="347" t="s">
        <v>678</v>
      </c>
      <c r="AI39" s="118">
        <v>2001</v>
      </c>
      <c r="AJ39" s="285" t="s">
        <v>626</v>
      </c>
      <c r="AK39" s="113"/>
      <c r="AL39" s="118"/>
      <c r="AM39" s="348">
        <v>4.2</v>
      </c>
      <c r="AN39" s="118">
        <v>1.9</v>
      </c>
      <c r="AO39" s="285">
        <v>3.2</v>
      </c>
      <c r="AP39" s="368" t="s">
        <v>693</v>
      </c>
      <c r="AQ39" s="113"/>
      <c r="AR39" s="118"/>
      <c r="AS39" s="206"/>
      <c r="AT39" s="118"/>
      <c r="AU39" s="118"/>
      <c r="AV39" s="118" t="s">
        <v>169</v>
      </c>
      <c r="AW39" s="118"/>
      <c r="AX39" s="118"/>
      <c r="AY39" s="118"/>
      <c r="AZ39" s="118"/>
      <c r="BA39" s="180"/>
      <c r="BB39" s="196"/>
      <c r="BC39" s="197"/>
      <c r="BD39" s="197"/>
      <c r="BE39" s="197"/>
      <c r="BF39" s="234"/>
      <c r="BG39" s="198"/>
      <c r="BH39" s="196"/>
      <c r="BI39" s="197"/>
      <c r="BJ39" s="197"/>
      <c r="BK39" s="261"/>
      <c r="BL39" s="198"/>
      <c r="BM39" s="196"/>
      <c r="BN39" s="232"/>
      <c r="BO39" s="232"/>
      <c r="BP39" s="197"/>
      <c r="BQ39" s="197"/>
      <c r="BR39" s="197"/>
      <c r="BS39" s="234"/>
      <c r="BT39" s="261"/>
      <c r="BU39" s="196"/>
      <c r="BV39" s="197"/>
      <c r="BW39" s="197"/>
      <c r="BX39" s="234"/>
      <c r="BY39" s="198"/>
      <c r="BZ39" s="280"/>
      <c r="CA39" s="281"/>
      <c r="CB39" s="282"/>
      <c r="CC39" s="282"/>
      <c r="CD39" s="283"/>
      <c r="CE39" s="196"/>
      <c r="CF39" s="197"/>
      <c r="CG39" s="234"/>
      <c r="CH39" s="234"/>
      <c r="CI39" s="198"/>
      <c r="CJ39" s="239"/>
      <c r="CK39" s="240"/>
      <c r="CL39" s="329"/>
      <c r="CM39" s="241"/>
      <c r="CN39" s="196"/>
      <c r="CO39" s="197"/>
      <c r="CP39" s="234"/>
      <c r="CQ39" s="335"/>
    </row>
    <row r="40" spans="1:95" s="38" customFormat="1" ht="27" customHeight="1">
      <c r="A40" s="104" t="s">
        <v>183</v>
      </c>
      <c r="B40" s="105" t="s">
        <v>348</v>
      </c>
      <c r="C40" s="107"/>
      <c r="D40" s="132">
        <v>37</v>
      </c>
      <c r="E40" s="94" t="s">
        <v>25</v>
      </c>
      <c r="F40" s="133" t="s">
        <v>349</v>
      </c>
      <c r="G40" s="166" t="s">
        <v>139</v>
      </c>
      <c r="H40" s="117" t="s">
        <v>500</v>
      </c>
      <c r="I40" s="109" t="s">
        <v>501</v>
      </c>
      <c r="J40" s="110" t="s">
        <v>502</v>
      </c>
      <c r="K40" s="149">
        <v>9.6</v>
      </c>
      <c r="L40" s="111"/>
      <c r="M40" s="112">
        <v>5.4</v>
      </c>
      <c r="N40" s="112"/>
      <c r="O40" s="394">
        <v>7.7</v>
      </c>
      <c r="P40" s="127"/>
      <c r="Q40" s="114"/>
      <c r="R40" s="114"/>
      <c r="S40" s="128"/>
      <c r="T40" s="113"/>
      <c r="U40" s="118" t="s">
        <v>170</v>
      </c>
      <c r="V40" s="118"/>
      <c r="W40" s="114" t="s">
        <v>351</v>
      </c>
      <c r="X40" s="114"/>
      <c r="Y40" s="114"/>
      <c r="Z40" s="114"/>
      <c r="AA40" s="114"/>
      <c r="AB40" s="114"/>
      <c r="AC40" s="114"/>
      <c r="AD40" s="114"/>
      <c r="AE40" s="114"/>
      <c r="AF40" s="128"/>
      <c r="AG40" s="180"/>
      <c r="AH40" s="205"/>
      <c r="AI40" s="206"/>
      <c r="AJ40" s="285"/>
      <c r="AK40" s="118"/>
      <c r="AL40" s="368"/>
      <c r="AM40" s="207"/>
      <c r="AN40" s="206"/>
      <c r="AO40" s="144"/>
      <c r="AP40" s="366"/>
      <c r="AQ40" s="113"/>
      <c r="AR40" s="118"/>
      <c r="AS40" s="206"/>
      <c r="AT40" s="118"/>
      <c r="AU40" s="118"/>
      <c r="AV40" s="118"/>
      <c r="AW40" s="118"/>
      <c r="AX40" s="118"/>
      <c r="AY40" s="118"/>
      <c r="AZ40" s="118"/>
      <c r="BA40" s="180"/>
      <c r="BB40" s="196"/>
      <c r="BC40" s="197"/>
      <c r="BD40" s="197"/>
      <c r="BE40" s="197"/>
      <c r="BF40" s="234"/>
      <c r="BG40" s="198"/>
      <c r="BH40" s="196"/>
      <c r="BI40" s="197"/>
      <c r="BJ40" s="197"/>
      <c r="BK40" s="261"/>
      <c r="BL40" s="198"/>
      <c r="BM40" s="196"/>
      <c r="BN40" s="232"/>
      <c r="BO40" s="232"/>
      <c r="BP40" s="197"/>
      <c r="BQ40" s="197"/>
      <c r="BR40" s="197"/>
      <c r="BS40" s="234"/>
      <c r="BT40" s="261"/>
      <c r="BU40" s="196"/>
      <c r="BV40" s="197"/>
      <c r="BW40" s="197"/>
      <c r="BX40" s="234"/>
      <c r="BY40" s="198"/>
      <c r="BZ40" s="280"/>
      <c r="CA40" s="281"/>
      <c r="CB40" s="282"/>
      <c r="CC40" s="282"/>
      <c r="CD40" s="283"/>
      <c r="CE40" s="196"/>
      <c r="CF40" s="197"/>
      <c r="CG40" s="234"/>
      <c r="CH40" s="234"/>
      <c r="CI40" s="198"/>
      <c r="CJ40" s="239"/>
      <c r="CK40" s="240"/>
      <c r="CL40" s="329"/>
      <c r="CM40" s="241"/>
      <c r="CN40" s="196"/>
      <c r="CO40" s="197"/>
      <c r="CP40" s="234"/>
      <c r="CQ40" s="335"/>
    </row>
    <row r="41" spans="1:95" s="38" customFormat="1" ht="27" customHeight="1">
      <c r="A41" s="104" t="s">
        <v>183</v>
      </c>
      <c r="B41" s="105" t="s">
        <v>336</v>
      </c>
      <c r="C41" s="107"/>
      <c r="D41" s="132">
        <v>38</v>
      </c>
      <c r="E41" s="107" t="s">
        <v>16</v>
      </c>
      <c r="F41" s="133" t="s">
        <v>338</v>
      </c>
      <c r="G41" s="166" t="s">
        <v>166</v>
      </c>
      <c r="H41" s="117" t="s">
        <v>352</v>
      </c>
      <c r="I41" s="109" t="s">
        <v>353</v>
      </c>
      <c r="J41" s="110"/>
      <c r="K41" s="182">
        <v>13.6</v>
      </c>
      <c r="L41" s="111"/>
      <c r="M41" s="157">
        <v>6.6</v>
      </c>
      <c r="N41" s="112"/>
      <c r="O41" s="394">
        <v>7.4</v>
      </c>
      <c r="P41" s="127"/>
      <c r="Q41" s="114"/>
      <c r="R41" s="114"/>
      <c r="S41" s="128"/>
      <c r="T41" s="113"/>
      <c r="U41" s="135" t="s">
        <v>177</v>
      </c>
      <c r="V41" s="135"/>
      <c r="W41" s="114"/>
      <c r="X41" s="114"/>
      <c r="Y41" s="114"/>
      <c r="Z41" s="114"/>
      <c r="AA41" s="114"/>
      <c r="AB41" s="114"/>
      <c r="AC41" s="114"/>
      <c r="AD41" s="114"/>
      <c r="AE41" s="114"/>
      <c r="AF41" s="128"/>
      <c r="AG41" s="180"/>
      <c r="AH41" s="205"/>
      <c r="AI41" s="206"/>
      <c r="AJ41" s="285"/>
      <c r="AK41" s="118"/>
      <c r="AL41" s="368"/>
      <c r="AM41" s="207"/>
      <c r="AN41" s="206"/>
      <c r="AO41" s="144"/>
      <c r="AP41" s="366"/>
      <c r="AQ41" s="113"/>
      <c r="AR41" s="118"/>
      <c r="AS41" s="206"/>
      <c r="AT41" s="118"/>
      <c r="AU41" s="118"/>
      <c r="AV41" s="118"/>
      <c r="AW41" s="118"/>
      <c r="AX41" s="118"/>
      <c r="AY41" s="118"/>
      <c r="AZ41" s="118"/>
      <c r="BA41" s="180"/>
      <c r="BB41" s="196"/>
      <c r="BC41" s="197"/>
      <c r="BD41" s="197"/>
      <c r="BE41" s="197"/>
      <c r="BF41" s="234"/>
      <c r="BG41" s="198"/>
      <c r="BH41" s="196"/>
      <c r="BI41" s="197"/>
      <c r="BJ41" s="197"/>
      <c r="BK41" s="261"/>
      <c r="BL41" s="198"/>
      <c r="BM41" s="196"/>
      <c r="BN41" s="232"/>
      <c r="BO41" s="232"/>
      <c r="BP41" s="197"/>
      <c r="BQ41" s="197"/>
      <c r="BR41" s="197"/>
      <c r="BS41" s="234"/>
      <c r="BT41" s="261"/>
      <c r="BU41" s="196"/>
      <c r="BV41" s="197"/>
      <c r="BW41" s="197"/>
      <c r="BX41" s="234"/>
      <c r="BY41" s="198"/>
      <c r="BZ41" s="280"/>
      <c r="CA41" s="281"/>
      <c r="CB41" s="282"/>
      <c r="CC41" s="282"/>
      <c r="CD41" s="283"/>
      <c r="CE41" s="196"/>
      <c r="CF41" s="197"/>
      <c r="CG41" s="234"/>
      <c r="CH41" s="234"/>
      <c r="CI41" s="198"/>
      <c r="CJ41" s="239"/>
      <c r="CK41" s="240"/>
      <c r="CL41" s="329"/>
      <c r="CM41" s="241"/>
      <c r="CN41" s="196"/>
      <c r="CO41" s="197"/>
      <c r="CP41" s="234"/>
      <c r="CQ41" s="335"/>
    </row>
    <row r="42" spans="1:95" s="38" customFormat="1" ht="27" customHeight="1">
      <c r="A42" s="104" t="s">
        <v>183</v>
      </c>
      <c r="B42" s="105" t="s">
        <v>336</v>
      </c>
      <c r="C42" s="107"/>
      <c r="D42" s="132" t="s">
        <v>354</v>
      </c>
      <c r="E42" s="94" t="s">
        <v>94</v>
      </c>
      <c r="F42" s="133" t="s">
        <v>338</v>
      </c>
      <c r="G42" s="169" t="s">
        <v>114</v>
      </c>
      <c r="H42" s="117" t="s">
        <v>355</v>
      </c>
      <c r="I42" s="109" t="s">
        <v>262</v>
      </c>
      <c r="J42" s="110" t="s">
        <v>309</v>
      </c>
      <c r="K42" s="149">
        <v>10.4</v>
      </c>
      <c r="L42" s="111"/>
      <c r="M42" s="112">
        <v>5.4</v>
      </c>
      <c r="N42" s="112"/>
      <c r="O42" s="394">
        <v>2.2000000000000002</v>
      </c>
      <c r="P42" s="127"/>
      <c r="Q42" s="114"/>
      <c r="R42" s="114"/>
      <c r="S42" s="128"/>
      <c r="T42" s="134" t="s">
        <v>356</v>
      </c>
      <c r="U42" s="135"/>
      <c r="V42" s="135"/>
      <c r="W42" s="114"/>
      <c r="X42" s="114"/>
      <c r="Y42" s="114"/>
      <c r="Z42" s="114"/>
      <c r="AA42" s="114"/>
      <c r="AB42" s="114"/>
      <c r="AC42" s="114"/>
      <c r="AD42" s="114"/>
      <c r="AE42" s="114"/>
      <c r="AF42" s="128"/>
      <c r="AG42" s="180"/>
      <c r="AH42" s="205"/>
      <c r="AI42" s="206"/>
      <c r="AJ42" s="285"/>
      <c r="AK42" s="118"/>
      <c r="AL42" s="368"/>
      <c r="AM42" s="207"/>
      <c r="AN42" s="206"/>
      <c r="AO42" s="144"/>
      <c r="AP42" s="366"/>
      <c r="AQ42" s="113"/>
      <c r="AR42" s="118"/>
      <c r="AS42" s="206"/>
      <c r="AT42" s="118"/>
      <c r="AU42" s="118"/>
      <c r="AV42" s="118"/>
      <c r="AW42" s="118"/>
      <c r="AX42" s="118"/>
      <c r="AY42" s="118"/>
      <c r="AZ42" s="118"/>
      <c r="BA42" s="180"/>
      <c r="BB42" s="196"/>
      <c r="BC42" s="197"/>
      <c r="BD42" s="197"/>
      <c r="BE42" s="197"/>
      <c r="BF42" s="234"/>
      <c r="BG42" s="198"/>
      <c r="BH42" s="196"/>
      <c r="BI42" s="197"/>
      <c r="BJ42" s="197"/>
      <c r="BK42" s="261"/>
      <c r="BL42" s="198"/>
      <c r="BM42" s="196"/>
      <c r="BN42" s="232"/>
      <c r="BO42" s="232"/>
      <c r="BP42" s="197"/>
      <c r="BQ42" s="197"/>
      <c r="BR42" s="197"/>
      <c r="BS42" s="234"/>
      <c r="BT42" s="261"/>
      <c r="BU42" s="196"/>
      <c r="BV42" s="197"/>
      <c r="BW42" s="197"/>
      <c r="BX42" s="234"/>
      <c r="BY42" s="198"/>
      <c r="BZ42" s="280"/>
      <c r="CA42" s="281"/>
      <c r="CB42" s="282"/>
      <c r="CC42" s="282"/>
      <c r="CD42" s="283"/>
      <c r="CE42" s="196"/>
      <c r="CF42" s="197"/>
      <c r="CG42" s="234"/>
      <c r="CH42" s="234"/>
      <c r="CI42" s="198"/>
      <c r="CJ42" s="239"/>
      <c r="CK42" s="240"/>
      <c r="CL42" s="329"/>
      <c r="CM42" s="241"/>
      <c r="CN42" s="196"/>
      <c r="CO42" s="197"/>
      <c r="CP42" s="234"/>
      <c r="CQ42" s="335"/>
    </row>
    <row r="43" spans="1:95" s="43" customFormat="1" ht="27" customHeight="1">
      <c r="A43" s="104" t="s">
        <v>183</v>
      </c>
      <c r="B43" s="105" t="s">
        <v>282</v>
      </c>
      <c r="C43" s="107"/>
      <c r="D43" s="132" t="s">
        <v>357</v>
      </c>
      <c r="E43" s="107" t="s">
        <v>88</v>
      </c>
      <c r="F43" s="107" t="s">
        <v>284</v>
      </c>
      <c r="G43" s="169" t="s">
        <v>114</v>
      </c>
      <c r="H43" s="163" t="s">
        <v>355</v>
      </c>
      <c r="I43" s="105" t="s">
        <v>262</v>
      </c>
      <c r="J43" s="110" t="s">
        <v>309</v>
      </c>
      <c r="K43" s="149">
        <v>4</v>
      </c>
      <c r="L43" s="111"/>
      <c r="M43" s="112">
        <v>2.4</v>
      </c>
      <c r="N43" s="112"/>
      <c r="O43" s="394">
        <v>0.9</v>
      </c>
      <c r="P43" s="127"/>
      <c r="Q43" s="114"/>
      <c r="R43" s="114"/>
      <c r="S43" s="128"/>
      <c r="T43" s="134" t="s">
        <v>356</v>
      </c>
      <c r="U43" s="118"/>
      <c r="V43" s="118"/>
      <c r="W43" s="114"/>
      <c r="X43" s="114"/>
      <c r="Y43" s="114"/>
      <c r="Z43" s="114"/>
      <c r="AA43" s="114"/>
      <c r="AB43" s="114"/>
      <c r="AC43" s="114"/>
      <c r="AD43" s="114"/>
      <c r="AE43" s="114"/>
      <c r="AF43" s="128"/>
      <c r="AG43" s="180"/>
      <c r="AH43" s="205"/>
      <c r="AI43" s="206"/>
      <c r="AJ43" s="285"/>
      <c r="AK43" s="118"/>
      <c r="AL43" s="368"/>
      <c r="AM43" s="207"/>
      <c r="AN43" s="206"/>
      <c r="AO43" s="144"/>
      <c r="AP43" s="366"/>
      <c r="AQ43" s="113"/>
      <c r="AR43" s="118"/>
      <c r="AS43" s="206"/>
      <c r="AT43" s="118"/>
      <c r="AU43" s="118"/>
      <c r="AV43" s="118"/>
      <c r="AW43" s="118"/>
      <c r="AX43" s="118"/>
      <c r="AY43" s="118"/>
      <c r="AZ43" s="118"/>
      <c r="BA43" s="180"/>
      <c r="BB43" s="196"/>
      <c r="BC43" s="197"/>
      <c r="BD43" s="197"/>
      <c r="BE43" s="197"/>
      <c r="BF43" s="234"/>
      <c r="BG43" s="198"/>
      <c r="BH43" s="196"/>
      <c r="BI43" s="197"/>
      <c r="BJ43" s="197"/>
      <c r="BK43" s="261"/>
      <c r="BL43" s="198"/>
      <c r="BM43" s="196"/>
      <c r="BN43" s="232"/>
      <c r="BO43" s="232"/>
      <c r="BP43" s="197"/>
      <c r="BQ43" s="197"/>
      <c r="BR43" s="197"/>
      <c r="BS43" s="234"/>
      <c r="BT43" s="261"/>
      <c r="BU43" s="196"/>
      <c r="BV43" s="197"/>
      <c r="BW43" s="197"/>
      <c r="BX43" s="234"/>
      <c r="BY43" s="198"/>
      <c r="BZ43" s="280"/>
      <c r="CA43" s="281"/>
      <c r="CB43" s="282"/>
      <c r="CC43" s="282"/>
      <c r="CD43" s="283"/>
      <c r="CE43" s="196"/>
      <c r="CF43" s="197"/>
      <c r="CG43" s="234"/>
      <c r="CH43" s="234"/>
      <c r="CI43" s="198"/>
      <c r="CJ43" s="239"/>
      <c r="CK43" s="240"/>
      <c r="CL43" s="329"/>
      <c r="CM43" s="241"/>
      <c r="CN43" s="196"/>
      <c r="CO43" s="197"/>
      <c r="CP43" s="234"/>
      <c r="CQ43" s="335"/>
    </row>
    <row r="44" spans="1:95" ht="27" customHeight="1">
      <c r="A44" s="91" t="s">
        <v>183</v>
      </c>
      <c r="B44" s="92" t="s">
        <v>282</v>
      </c>
      <c r="C44" s="94"/>
      <c r="D44" s="412" t="s">
        <v>358</v>
      </c>
      <c r="E44" s="94" t="s">
        <v>12</v>
      </c>
      <c r="F44" s="137" t="s">
        <v>284</v>
      </c>
      <c r="G44" s="167" t="s">
        <v>114</v>
      </c>
      <c r="H44" s="152" t="s">
        <v>355</v>
      </c>
      <c r="I44" s="92" t="s">
        <v>262</v>
      </c>
      <c r="J44" s="121" t="s">
        <v>359</v>
      </c>
      <c r="K44" s="187">
        <v>7.4</v>
      </c>
      <c r="L44" s="98"/>
      <c r="M44" s="99">
        <v>3</v>
      </c>
      <c r="N44" s="99"/>
      <c r="O44" s="393">
        <v>1.4</v>
      </c>
      <c r="P44" s="138"/>
      <c r="Q44" s="103"/>
      <c r="R44" s="103"/>
      <c r="S44" s="139"/>
      <c r="T44" s="100"/>
      <c r="U44" s="135" t="s">
        <v>173</v>
      </c>
      <c r="V44" s="135"/>
      <c r="W44" s="103"/>
      <c r="X44" s="103"/>
      <c r="Y44" s="103"/>
      <c r="Z44" s="103"/>
      <c r="AA44" s="103"/>
      <c r="AB44" s="103"/>
      <c r="AC44" s="103"/>
      <c r="AD44" s="103"/>
      <c r="AE44" s="103"/>
      <c r="AF44" s="139"/>
      <c r="AG44" s="179"/>
      <c r="AH44" s="205"/>
      <c r="AI44" s="206"/>
      <c r="AJ44" s="285"/>
      <c r="AK44" s="368"/>
      <c r="AL44" s="368"/>
      <c r="AM44" s="207"/>
      <c r="AN44" s="206"/>
      <c r="AO44" s="144"/>
      <c r="AP44" s="366"/>
      <c r="AQ44" s="113"/>
      <c r="AR44" s="118"/>
      <c r="AS44" s="206"/>
      <c r="AT44" s="118"/>
      <c r="AU44" s="118"/>
      <c r="AV44" s="118"/>
      <c r="AW44" s="118"/>
      <c r="AX44" s="118"/>
      <c r="AY44" s="118"/>
      <c r="AZ44" s="118"/>
      <c r="BA44" s="180"/>
      <c r="BB44" s="196"/>
      <c r="BC44" s="197"/>
      <c r="BD44" s="197"/>
      <c r="BE44" s="197"/>
      <c r="BF44" s="234"/>
      <c r="BG44" s="198"/>
      <c r="BH44" s="196"/>
      <c r="BI44" s="197"/>
      <c r="BJ44" s="197"/>
      <c r="BK44" s="261"/>
      <c r="BL44" s="198"/>
      <c r="BM44" s="196"/>
      <c r="BN44" s="232"/>
      <c r="BO44" s="232"/>
      <c r="BP44" s="197"/>
      <c r="BQ44" s="197"/>
      <c r="BR44" s="197"/>
      <c r="BS44" s="234"/>
      <c r="BT44" s="261"/>
      <c r="BU44" s="196"/>
      <c r="BV44" s="197"/>
      <c r="BW44" s="197"/>
      <c r="BX44" s="234"/>
      <c r="BY44" s="198"/>
      <c r="BZ44" s="280"/>
      <c r="CA44" s="281"/>
      <c r="CB44" s="282"/>
      <c r="CC44" s="282"/>
      <c r="CD44" s="283"/>
      <c r="CE44" s="196"/>
      <c r="CF44" s="197"/>
      <c r="CG44" s="234"/>
      <c r="CH44" s="234"/>
      <c r="CI44" s="198"/>
      <c r="CJ44" s="239"/>
      <c r="CK44" s="240"/>
      <c r="CL44" s="329"/>
      <c r="CM44" s="241"/>
      <c r="CN44" s="196"/>
      <c r="CO44" s="197"/>
      <c r="CP44" s="234"/>
      <c r="CQ44" s="335"/>
    </row>
    <row r="45" spans="1:95" ht="27" customHeight="1">
      <c r="A45" s="104" t="s">
        <v>183</v>
      </c>
      <c r="B45" s="105" t="s">
        <v>361</v>
      </c>
      <c r="C45" s="107"/>
      <c r="D45" s="132" t="s">
        <v>362</v>
      </c>
      <c r="E45" s="107" t="s">
        <v>15</v>
      </c>
      <c r="F45" s="133" t="s">
        <v>363</v>
      </c>
      <c r="G45" s="166" t="s">
        <v>114</v>
      </c>
      <c r="H45" s="117" t="s">
        <v>355</v>
      </c>
      <c r="I45" s="105" t="s">
        <v>262</v>
      </c>
      <c r="J45" s="110" t="s">
        <v>364</v>
      </c>
      <c r="K45" s="181">
        <v>6.2</v>
      </c>
      <c r="L45" s="115"/>
      <c r="M45" s="116">
        <v>2.8</v>
      </c>
      <c r="N45" s="116"/>
      <c r="O45" s="395">
        <v>1.2</v>
      </c>
      <c r="P45" s="127"/>
      <c r="Q45" s="114"/>
      <c r="R45" s="114"/>
      <c r="S45" s="128"/>
      <c r="T45" s="113"/>
      <c r="U45" s="118"/>
      <c r="V45" s="118"/>
      <c r="W45" s="114"/>
      <c r="X45" s="114"/>
      <c r="Y45" s="114"/>
      <c r="Z45" s="114"/>
      <c r="AA45" s="114"/>
      <c r="AB45" s="114"/>
      <c r="AC45" s="114"/>
      <c r="AD45" s="114"/>
      <c r="AE45" s="114"/>
      <c r="AF45" s="128"/>
      <c r="AG45" s="220"/>
      <c r="AH45" s="208"/>
      <c r="AI45" s="141"/>
      <c r="AJ45" s="110"/>
      <c r="AK45" s="163"/>
      <c r="AL45" s="163"/>
      <c r="AM45" s="210"/>
      <c r="AN45" s="141"/>
      <c r="AO45" s="209"/>
      <c r="AP45" s="367"/>
      <c r="AQ45" s="117"/>
      <c r="AR45" s="114"/>
      <c r="AS45" s="141"/>
      <c r="AT45" s="114"/>
      <c r="AU45" s="114"/>
      <c r="AV45" s="114"/>
      <c r="AW45" s="114"/>
      <c r="AX45" s="114"/>
      <c r="AY45" s="114"/>
      <c r="AZ45" s="114"/>
      <c r="BA45" s="220"/>
      <c r="BB45" s="196"/>
      <c r="BC45" s="197"/>
      <c r="BD45" s="197"/>
      <c r="BE45" s="197"/>
      <c r="BF45" s="234"/>
      <c r="BG45" s="198"/>
      <c r="BH45" s="196"/>
      <c r="BI45" s="197"/>
      <c r="BJ45" s="197"/>
      <c r="BK45" s="261"/>
      <c r="BL45" s="198"/>
      <c r="BM45" s="196"/>
      <c r="BN45" s="232"/>
      <c r="BO45" s="232"/>
      <c r="BP45" s="197"/>
      <c r="BQ45" s="197"/>
      <c r="BR45" s="197"/>
      <c r="BS45" s="234"/>
      <c r="BT45" s="261"/>
      <c r="BU45" s="196"/>
      <c r="BV45" s="197"/>
      <c r="BW45" s="197"/>
      <c r="BX45" s="234"/>
      <c r="BY45" s="198"/>
      <c r="BZ45" s="280"/>
      <c r="CA45" s="281"/>
      <c r="CB45" s="282"/>
      <c r="CC45" s="282"/>
      <c r="CD45" s="283"/>
      <c r="CE45" s="196"/>
      <c r="CF45" s="197"/>
      <c r="CG45" s="234"/>
      <c r="CH45" s="234"/>
      <c r="CI45" s="198"/>
      <c r="CJ45" s="239"/>
      <c r="CK45" s="240"/>
      <c r="CL45" s="329"/>
      <c r="CM45" s="241"/>
      <c r="CN45" s="196"/>
      <c r="CO45" s="197"/>
      <c r="CP45" s="234"/>
      <c r="CQ45" s="335"/>
    </row>
    <row r="46" spans="1:95" ht="27" customHeight="1">
      <c r="A46" s="104" t="s">
        <v>183</v>
      </c>
      <c r="B46" s="105" t="s">
        <v>282</v>
      </c>
      <c r="C46" s="107"/>
      <c r="D46" s="132" t="s">
        <v>365</v>
      </c>
      <c r="E46" s="94" t="s">
        <v>84</v>
      </c>
      <c r="F46" s="133" t="s">
        <v>284</v>
      </c>
      <c r="G46" s="166" t="s">
        <v>119</v>
      </c>
      <c r="H46" s="117" t="s">
        <v>366</v>
      </c>
      <c r="I46" s="105" t="s">
        <v>269</v>
      </c>
      <c r="J46" s="110" t="s">
        <v>367</v>
      </c>
      <c r="K46" s="149">
        <v>3.8</v>
      </c>
      <c r="L46" s="111"/>
      <c r="M46" s="112">
        <v>2.6</v>
      </c>
      <c r="N46" s="112"/>
      <c r="O46" s="394">
        <v>3.5</v>
      </c>
      <c r="P46" s="127"/>
      <c r="Q46" s="114"/>
      <c r="R46" s="114"/>
      <c r="S46" s="128"/>
      <c r="T46" s="134" t="s">
        <v>181</v>
      </c>
      <c r="U46" s="118"/>
      <c r="V46" s="118"/>
      <c r="W46" s="114"/>
      <c r="X46" s="114"/>
      <c r="Y46" s="114"/>
      <c r="Z46" s="114"/>
      <c r="AA46" s="114"/>
      <c r="AB46" s="114"/>
      <c r="AC46" s="114"/>
      <c r="AD46" s="114"/>
      <c r="AE46" s="114"/>
      <c r="AF46" s="264"/>
      <c r="AG46" s="188"/>
      <c r="AH46" s="205"/>
      <c r="AI46" s="206"/>
      <c r="AJ46" s="285"/>
      <c r="AK46" s="368"/>
      <c r="AL46" s="368"/>
      <c r="AM46" s="207"/>
      <c r="AN46" s="206"/>
      <c r="AO46" s="144"/>
      <c r="AP46" s="366"/>
      <c r="AQ46" s="113"/>
      <c r="AR46" s="118"/>
      <c r="AS46" s="206"/>
      <c r="AT46" s="118"/>
      <c r="AU46" s="118"/>
      <c r="AV46" s="118"/>
      <c r="AW46" s="118"/>
      <c r="AX46" s="118"/>
      <c r="AY46" s="118"/>
      <c r="AZ46" s="118"/>
      <c r="BA46" s="180"/>
      <c r="BB46" s="196"/>
      <c r="BC46" s="197"/>
      <c r="BD46" s="197"/>
      <c r="BE46" s="197"/>
      <c r="BF46" s="234"/>
      <c r="BG46" s="198"/>
      <c r="BH46" s="196"/>
      <c r="BI46" s="197"/>
      <c r="BJ46" s="197"/>
      <c r="BK46" s="261"/>
      <c r="BL46" s="198"/>
      <c r="BM46" s="196"/>
      <c r="BN46" s="232"/>
      <c r="BO46" s="232"/>
      <c r="BP46" s="197"/>
      <c r="BQ46" s="197"/>
      <c r="BR46" s="197"/>
      <c r="BS46" s="234"/>
      <c r="BT46" s="261"/>
      <c r="BU46" s="196"/>
      <c r="BV46" s="197"/>
      <c r="BW46" s="197"/>
      <c r="BX46" s="234"/>
      <c r="BY46" s="198"/>
      <c r="BZ46" s="280"/>
      <c r="CA46" s="281"/>
      <c r="CB46" s="282"/>
      <c r="CC46" s="282"/>
      <c r="CD46" s="283"/>
      <c r="CE46" s="196"/>
      <c r="CF46" s="197"/>
      <c r="CG46" s="234"/>
      <c r="CH46" s="234"/>
      <c r="CI46" s="198"/>
      <c r="CJ46" s="239"/>
      <c r="CK46" s="240"/>
      <c r="CL46" s="329"/>
      <c r="CM46" s="241"/>
      <c r="CN46" s="196"/>
      <c r="CO46" s="197"/>
      <c r="CP46" s="234"/>
      <c r="CQ46" s="335"/>
    </row>
    <row r="47" spans="1:95" ht="27" customHeight="1">
      <c r="A47" s="104" t="s">
        <v>183</v>
      </c>
      <c r="B47" s="105" t="s">
        <v>297</v>
      </c>
      <c r="C47" s="107"/>
      <c r="D47" s="132" t="s">
        <v>368</v>
      </c>
      <c r="E47" s="107" t="s">
        <v>89</v>
      </c>
      <c r="F47" s="133" t="s">
        <v>298</v>
      </c>
      <c r="G47" s="166" t="s">
        <v>120</v>
      </c>
      <c r="H47" s="117" t="s">
        <v>369</v>
      </c>
      <c r="I47" s="105" t="s">
        <v>288</v>
      </c>
      <c r="J47" s="110" t="s">
        <v>370</v>
      </c>
      <c r="K47" s="149">
        <v>15.8</v>
      </c>
      <c r="L47" s="111"/>
      <c r="M47" s="112">
        <v>11.8</v>
      </c>
      <c r="N47" s="112"/>
      <c r="O47" s="394">
        <v>11.2</v>
      </c>
      <c r="P47" s="127"/>
      <c r="Q47" s="114"/>
      <c r="R47" s="114"/>
      <c r="S47" s="128"/>
      <c r="T47" s="113"/>
      <c r="U47" s="118"/>
      <c r="V47" s="101"/>
      <c r="W47" s="102"/>
      <c r="X47" s="114"/>
      <c r="Y47" s="114"/>
      <c r="Z47" s="114"/>
      <c r="AA47" s="114"/>
      <c r="AB47" s="114"/>
      <c r="AC47" s="114"/>
      <c r="AD47" s="114"/>
      <c r="AE47" s="114"/>
      <c r="AF47" s="128"/>
      <c r="AG47" s="180"/>
      <c r="AH47" s="205"/>
      <c r="AI47" s="206"/>
      <c r="AJ47" s="285"/>
      <c r="AK47" s="368"/>
      <c r="AL47" s="368"/>
      <c r="AM47" s="207"/>
      <c r="AN47" s="206"/>
      <c r="AO47" s="144"/>
      <c r="AP47" s="366"/>
      <c r="AQ47" s="113"/>
      <c r="AR47" s="118"/>
      <c r="AS47" s="206"/>
      <c r="AT47" s="118"/>
      <c r="AU47" s="118"/>
      <c r="AV47" s="118"/>
      <c r="AW47" s="118"/>
      <c r="AX47" s="118"/>
      <c r="AY47" s="118"/>
      <c r="AZ47" s="118"/>
      <c r="BA47" s="180"/>
      <c r="BB47" s="196"/>
      <c r="BC47" s="197"/>
      <c r="BD47" s="197"/>
      <c r="BE47" s="197"/>
      <c r="BF47" s="234"/>
      <c r="BG47" s="198"/>
      <c r="BH47" s="196"/>
      <c r="BI47" s="197"/>
      <c r="BJ47" s="197"/>
      <c r="BK47" s="261"/>
      <c r="BL47" s="198"/>
      <c r="BM47" s="196"/>
      <c r="BN47" s="232"/>
      <c r="BO47" s="232"/>
      <c r="BP47" s="197"/>
      <c r="BQ47" s="197"/>
      <c r="BR47" s="197"/>
      <c r="BS47" s="234"/>
      <c r="BT47" s="261"/>
      <c r="BU47" s="196"/>
      <c r="BV47" s="197"/>
      <c r="BW47" s="197"/>
      <c r="BX47" s="234"/>
      <c r="BY47" s="198"/>
      <c r="BZ47" s="280"/>
      <c r="CA47" s="281"/>
      <c r="CB47" s="282"/>
      <c r="CC47" s="282"/>
      <c r="CD47" s="283"/>
      <c r="CE47" s="196"/>
      <c r="CF47" s="197"/>
      <c r="CG47" s="234"/>
      <c r="CH47" s="234"/>
      <c r="CI47" s="198"/>
      <c r="CJ47" s="239"/>
      <c r="CK47" s="240"/>
      <c r="CL47" s="329"/>
      <c r="CM47" s="241"/>
      <c r="CN47" s="196"/>
      <c r="CO47" s="197"/>
      <c r="CP47" s="234"/>
      <c r="CQ47" s="335"/>
    </row>
    <row r="48" spans="1:95" ht="27" customHeight="1">
      <c r="A48" s="104" t="s">
        <v>183</v>
      </c>
      <c r="B48" s="105" t="s">
        <v>259</v>
      </c>
      <c r="C48" s="107"/>
      <c r="D48" s="132" t="s">
        <v>371</v>
      </c>
      <c r="E48" s="94" t="s">
        <v>17</v>
      </c>
      <c r="F48" s="133" t="s">
        <v>260</v>
      </c>
      <c r="G48" s="166" t="s">
        <v>120</v>
      </c>
      <c r="H48" s="117" t="s">
        <v>369</v>
      </c>
      <c r="I48" s="105" t="s">
        <v>288</v>
      </c>
      <c r="J48" s="110" t="s">
        <v>370</v>
      </c>
      <c r="K48" s="149">
        <v>17</v>
      </c>
      <c r="L48" s="111"/>
      <c r="M48" s="112">
        <v>11.6</v>
      </c>
      <c r="N48" s="112"/>
      <c r="O48" s="394">
        <v>10.1</v>
      </c>
      <c r="P48" s="127"/>
      <c r="Q48" s="114"/>
      <c r="R48" s="114"/>
      <c r="S48" s="128"/>
      <c r="T48" s="113"/>
      <c r="U48" s="118"/>
      <c r="V48" s="118"/>
      <c r="W48" s="114"/>
      <c r="X48" s="114"/>
      <c r="Y48" s="114"/>
      <c r="Z48" s="114"/>
      <c r="AA48" s="114"/>
      <c r="AB48" s="114"/>
      <c r="AC48" s="114"/>
      <c r="AD48" s="114"/>
      <c r="AE48" s="114"/>
      <c r="AF48" s="128"/>
      <c r="AG48" s="180"/>
      <c r="AH48" s="205"/>
      <c r="AI48" s="206"/>
      <c r="AJ48" s="285"/>
      <c r="AK48" s="368"/>
      <c r="AL48" s="368"/>
      <c r="AM48" s="207"/>
      <c r="AN48" s="206"/>
      <c r="AO48" s="144"/>
      <c r="AP48" s="366"/>
      <c r="AQ48" s="113"/>
      <c r="AR48" s="118"/>
      <c r="AS48" s="206"/>
      <c r="AT48" s="118"/>
      <c r="AU48" s="118"/>
      <c r="AV48" s="118"/>
      <c r="AW48" s="118"/>
      <c r="AX48" s="118"/>
      <c r="AY48" s="118"/>
      <c r="AZ48" s="118"/>
      <c r="BA48" s="180"/>
      <c r="BB48" s="196"/>
      <c r="BC48" s="197"/>
      <c r="BD48" s="197"/>
      <c r="BE48" s="197"/>
      <c r="BF48" s="234"/>
      <c r="BG48" s="198"/>
      <c r="BH48" s="196"/>
      <c r="BI48" s="197"/>
      <c r="BJ48" s="197"/>
      <c r="BK48" s="261"/>
      <c r="BL48" s="198"/>
      <c r="BM48" s="196"/>
      <c r="BN48" s="232"/>
      <c r="BO48" s="232"/>
      <c r="BP48" s="197"/>
      <c r="BQ48" s="197"/>
      <c r="BR48" s="197"/>
      <c r="BS48" s="234"/>
      <c r="BT48" s="261"/>
      <c r="BU48" s="196"/>
      <c r="BV48" s="197"/>
      <c r="BW48" s="197"/>
      <c r="BX48" s="234"/>
      <c r="BY48" s="198"/>
      <c r="BZ48" s="280"/>
      <c r="CA48" s="281"/>
      <c r="CB48" s="282"/>
      <c r="CC48" s="282"/>
      <c r="CD48" s="283"/>
      <c r="CE48" s="196"/>
      <c r="CF48" s="197"/>
      <c r="CG48" s="234"/>
      <c r="CH48" s="234"/>
      <c r="CI48" s="198"/>
      <c r="CJ48" s="239"/>
      <c r="CK48" s="240"/>
      <c r="CL48" s="329"/>
      <c r="CM48" s="241"/>
      <c r="CN48" s="196"/>
      <c r="CO48" s="197"/>
      <c r="CP48" s="234"/>
      <c r="CQ48" s="335"/>
    </row>
    <row r="49" spans="1:95" ht="27" customHeight="1">
      <c r="A49" s="104" t="s">
        <v>183</v>
      </c>
      <c r="B49" s="105" t="s">
        <v>259</v>
      </c>
      <c r="C49" s="107"/>
      <c r="D49" s="132" t="s">
        <v>372</v>
      </c>
      <c r="E49" s="107" t="s">
        <v>21</v>
      </c>
      <c r="F49" s="133" t="s">
        <v>260</v>
      </c>
      <c r="G49" s="166" t="s">
        <v>139</v>
      </c>
      <c r="H49" s="117" t="s">
        <v>369</v>
      </c>
      <c r="I49" s="105" t="s">
        <v>288</v>
      </c>
      <c r="J49" s="110" t="s">
        <v>370</v>
      </c>
      <c r="K49" s="149" t="s">
        <v>289</v>
      </c>
      <c r="L49" s="111"/>
      <c r="M49" s="112">
        <v>9.9</v>
      </c>
      <c r="N49" s="112"/>
      <c r="O49" s="394" t="s">
        <v>289</v>
      </c>
      <c r="P49" s="127"/>
      <c r="Q49" s="114"/>
      <c r="R49" s="114"/>
      <c r="S49" s="128"/>
      <c r="T49" s="113"/>
      <c r="U49" s="118"/>
      <c r="V49" s="118"/>
      <c r="W49" s="114"/>
      <c r="X49" s="114"/>
      <c r="Y49" s="114"/>
      <c r="Z49" s="114"/>
      <c r="AA49" s="114"/>
      <c r="AB49" s="114"/>
      <c r="AC49" s="114"/>
      <c r="AD49" s="114"/>
      <c r="AE49" s="114"/>
      <c r="AF49" s="128"/>
      <c r="AG49" s="180" t="s">
        <v>174</v>
      </c>
      <c r="AH49" s="205"/>
      <c r="AI49" s="206"/>
      <c r="AJ49" s="285"/>
      <c r="AK49" s="368"/>
      <c r="AL49" s="368"/>
      <c r="AM49" s="207"/>
      <c r="AN49" s="206"/>
      <c r="AO49" s="144"/>
      <c r="AP49" s="366"/>
      <c r="AQ49" s="113"/>
      <c r="AR49" s="118"/>
      <c r="AS49" s="206"/>
      <c r="AT49" s="118"/>
      <c r="AU49" s="118"/>
      <c r="AV49" s="118"/>
      <c r="AW49" s="118"/>
      <c r="AX49" s="118"/>
      <c r="AY49" s="118"/>
      <c r="AZ49" s="118"/>
      <c r="BA49" s="180"/>
      <c r="BB49" s="196"/>
      <c r="BC49" s="197"/>
      <c r="BD49" s="197"/>
      <c r="BE49" s="197"/>
      <c r="BF49" s="234"/>
      <c r="BG49" s="198"/>
      <c r="BH49" s="196"/>
      <c r="BI49" s="197"/>
      <c r="BJ49" s="197"/>
      <c r="BK49" s="261"/>
      <c r="BL49" s="198"/>
      <c r="BM49" s="196"/>
      <c r="BN49" s="232"/>
      <c r="BO49" s="232"/>
      <c r="BP49" s="197"/>
      <c r="BQ49" s="197"/>
      <c r="BR49" s="197"/>
      <c r="BS49" s="234"/>
      <c r="BT49" s="261"/>
      <c r="BU49" s="196"/>
      <c r="BV49" s="197"/>
      <c r="BW49" s="197"/>
      <c r="BX49" s="234"/>
      <c r="BY49" s="198"/>
      <c r="BZ49" s="280"/>
      <c r="CA49" s="281"/>
      <c r="CB49" s="282"/>
      <c r="CC49" s="282"/>
      <c r="CD49" s="283"/>
      <c r="CE49" s="196"/>
      <c r="CF49" s="197"/>
      <c r="CG49" s="234"/>
      <c r="CH49" s="234"/>
      <c r="CI49" s="198"/>
      <c r="CJ49" s="239"/>
      <c r="CK49" s="240"/>
      <c r="CL49" s="329"/>
      <c r="CM49" s="241"/>
      <c r="CN49" s="196"/>
      <c r="CO49" s="197"/>
      <c r="CP49" s="234"/>
      <c r="CQ49" s="335"/>
    </row>
    <row r="50" spans="1:95" ht="27" customHeight="1">
      <c r="A50" s="104" t="s">
        <v>183</v>
      </c>
      <c r="B50" s="105" t="s">
        <v>244</v>
      </c>
      <c r="C50" s="107"/>
      <c r="D50" s="132" t="s">
        <v>373</v>
      </c>
      <c r="E50" s="94" t="s">
        <v>18</v>
      </c>
      <c r="F50" s="133" t="s">
        <v>246</v>
      </c>
      <c r="G50" s="166" t="s">
        <v>120</v>
      </c>
      <c r="H50" s="117" t="s">
        <v>369</v>
      </c>
      <c r="I50" s="105" t="s">
        <v>288</v>
      </c>
      <c r="J50" s="110" t="s">
        <v>370</v>
      </c>
      <c r="K50" s="149">
        <v>13</v>
      </c>
      <c r="L50" s="111"/>
      <c r="M50" s="112">
        <v>8.1</v>
      </c>
      <c r="N50" s="112"/>
      <c r="O50" s="394">
        <v>9</v>
      </c>
      <c r="P50" s="127"/>
      <c r="Q50" s="114"/>
      <c r="R50" s="114"/>
      <c r="S50" s="128"/>
      <c r="T50" s="113"/>
      <c r="U50" s="118"/>
      <c r="V50" s="118"/>
      <c r="W50" s="114"/>
      <c r="X50" s="114"/>
      <c r="Y50" s="114"/>
      <c r="Z50" s="114"/>
      <c r="AA50" s="114"/>
      <c r="AB50" s="114"/>
      <c r="AC50" s="114"/>
      <c r="AD50" s="114"/>
      <c r="AE50" s="114"/>
      <c r="AF50" s="128"/>
      <c r="AG50" s="180"/>
      <c r="AH50" s="205"/>
      <c r="AI50" s="206"/>
      <c r="AJ50" s="285"/>
      <c r="AK50" s="368"/>
      <c r="AL50" s="368"/>
      <c r="AM50" s="207"/>
      <c r="AN50" s="206"/>
      <c r="AO50" s="144"/>
      <c r="AP50" s="366"/>
      <c r="AQ50" s="113"/>
      <c r="AR50" s="118"/>
      <c r="AS50" s="206"/>
      <c r="AT50" s="118"/>
      <c r="AU50" s="118"/>
      <c r="AV50" s="118"/>
      <c r="AW50" s="118"/>
      <c r="AX50" s="118"/>
      <c r="AY50" s="118"/>
      <c r="AZ50" s="118"/>
      <c r="BA50" s="180"/>
      <c r="BB50" s="196"/>
      <c r="BC50" s="197"/>
      <c r="BD50" s="197"/>
      <c r="BE50" s="197"/>
      <c r="BF50" s="234"/>
      <c r="BG50" s="198"/>
      <c r="BH50" s="196"/>
      <c r="BI50" s="197"/>
      <c r="BJ50" s="197"/>
      <c r="BK50" s="261"/>
      <c r="BL50" s="198"/>
      <c r="BM50" s="196"/>
      <c r="BN50" s="232"/>
      <c r="BO50" s="232"/>
      <c r="BP50" s="197"/>
      <c r="BQ50" s="197"/>
      <c r="BR50" s="197"/>
      <c r="BS50" s="234"/>
      <c r="BT50" s="261"/>
      <c r="BU50" s="196"/>
      <c r="BV50" s="197"/>
      <c r="BW50" s="197"/>
      <c r="BX50" s="234"/>
      <c r="BY50" s="198"/>
      <c r="BZ50" s="280"/>
      <c r="CA50" s="281"/>
      <c r="CB50" s="282"/>
      <c r="CC50" s="282"/>
      <c r="CD50" s="283"/>
      <c r="CE50" s="196"/>
      <c r="CF50" s="197"/>
      <c r="CG50" s="234"/>
      <c r="CH50" s="234"/>
      <c r="CI50" s="198"/>
      <c r="CJ50" s="239"/>
      <c r="CK50" s="240"/>
      <c r="CL50" s="329"/>
      <c r="CM50" s="241"/>
      <c r="CN50" s="196"/>
      <c r="CO50" s="197"/>
      <c r="CP50" s="234"/>
      <c r="CQ50" s="335"/>
    </row>
    <row r="51" spans="1:95" ht="27" customHeight="1">
      <c r="A51" s="104" t="s">
        <v>183</v>
      </c>
      <c r="B51" s="105" t="s">
        <v>259</v>
      </c>
      <c r="C51" s="107"/>
      <c r="D51" s="132" t="s">
        <v>374</v>
      </c>
      <c r="E51" s="107" t="s">
        <v>19</v>
      </c>
      <c r="F51" s="133" t="s">
        <v>260</v>
      </c>
      <c r="G51" s="166" t="s">
        <v>375</v>
      </c>
      <c r="H51" s="117" t="s">
        <v>369</v>
      </c>
      <c r="I51" s="105" t="s">
        <v>288</v>
      </c>
      <c r="J51" s="110" t="s">
        <v>370</v>
      </c>
      <c r="K51" s="149">
        <v>12.2</v>
      </c>
      <c r="L51" s="111"/>
      <c r="M51" s="112">
        <v>8.4</v>
      </c>
      <c r="N51" s="112"/>
      <c r="O51" s="394">
        <v>7.6</v>
      </c>
      <c r="P51" s="127"/>
      <c r="Q51" s="114"/>
      <c r="R51" s="114"/>
      <c r="S51" s="128"/>
      <c r="T51" s="113"/>
      <c r="U51" s="118"/>
      <c r="V51" s="101"/>
      <c r="W51" s="102"/>
      <c r="X51" s="114"/>
      <c r="Y51" s="114"/>
      <c r="Z51" s="114"/>
      <c r="AA51" s="114"/>
      <c r="AB51" s="114"/>
      <c r="AC51" s="114"/>
      <c r="AD51" s="114"/>
      <c r="AE51" s="114"/>
      <c r="AF51" s="128"/>
      <c r="AG51" s="180"/>
      <c r="AH51" s="205"/>
      <c r="AI51" s="206"/>
      <c r="AJ51" s="285"/>
      <c r="AK51" s="368"/>
      <c r="AL51" s="368"/>
      <c r="AM51" s="207"/>
      <c r="AN51" s="206"/>
      <c r="AO51" s="144"/>
      <c r="AP51" s="366"/>
      <c r="AQ51" s="113"/>
      <c r="AR51" s="118"/>
      <c r="AS51" s="206"/>
      <c r="AT51" s="118"/>
      <c r="AU51" s="118"/>
      <c r="AV51" s="118"/>
      <c r="AW51" s="118"/>
      <c r="AX51" s="118"/>
      <c r="AY51" s="118"/>
      <c r="AZ51" s="118"/>
      <c r="BA51" s="180"/>
      <c r="BB51" s="196"/>
      <c r="BC51" s="197"/>
      <c r="BD51" s="197"/>
      <c r="BE51" s="197"/>
      <c r="BF51" s="234"/>
      <c r="BG51" s="198"/>
      <c r="BH51" s="196"/>
      <c r="BI51" s="197"/>
      <c r="BJ51" s="197"/>
      <c r="BK51" s="261"/>
      <c r="BL51" s="198"/>
      <c r="BM51" s="196"/>
      <c r="BN51" s="232"/>
      <c r="BO51" s="232"/>
      <c r="BP51" s="197"/>
      <c r="BQ51" s="197"/>
      <c r="BR51" s="197"/>
      <c r="BS51" s="234"/>
      <c r="BT51" s="261"/>
      <c r="BU51" s="196"/>
      <c r="BV51" s="197"/>
      <c r="BW51" s="197"/>
      <c r="BX51" s="234"/>
      <c r="BY51" s="198"/>
      <c r="BZ51" s="280"/>
      <c r="CA51" s="281"/>
      <c r="CB51" s="282"/>
      <c r="CC51" s="282"/>
      <c r="CD51" s="283"/>
      <c r="CE51" s="196"/>
      <c r="CF51" s="197"/>
      <c r="CG51" s="234"/>
      <c r="CH51" s="234"/>
      <c r="CI51" s="198"/>
      <c r="CJ51" s="239"/>
      <c r="CK51" s="240"/>
      <c r="CL51" s="329"/>
      <c r="CM51" s="241"/>
      <c r="CN51" s="196"/>
      <c r="CO51" s="197"/>
      <c r="CP51" s="234"/>
      <c r="CQ51" s="335"/>
    </row>
    <row r="52" spans="1:95" ht="27" customHeight="1">
      <c r="A52" s="104" t="s">
        <v>183</v>
      </c>
      <c r="B52" s="105" t="s">
        <v>259</v>
      </c>
      <c r="C52" s="107"/>
      <c r="D52" s="132" t="s">
        <v>376</v>
      </c>
      <c r="E52" s="94" t="s">
        <v>22</v>
      </c>
      <c r="F52" s="133" t="s">
        <v>260</v>
      </c>
      <c r="G52" s="166" t="s">
        <v>139</v>
      </c>
      <c r="H52" s="117" t="s">
        <v>369</v>
      </c>
      <c r="I52" s="105" t="s">
        <v>288</v>
      </c>
      <c r="J52" s="110" t="s">
        <v>370</v>
      </c>
      <c r="K52" s="149">
        <v>11</v>
      </c>
      <c r="L52" s="111"/>
      <c r="M52" s="112">
        <v>7.2</v>
      </c>
      <c r="N52" s="112"/>
      <c r="O52" s="394">
        <v>7.6</v>
      </c>
      <c r="P52" s="127"/>
      <c r="Q52" s="114"/>
      <c r="R52" s="114"/>
      <c r="S52" s="128"/>
      <c r="T52" s="113"/>
      <c r="U52" s="135"/>
      <c r="V52" s="135"/>
      <c r="W52" s="114"/>
      <c r="X52" s="114"/>
      <c r="Y52" s="114"/>
      <c r="Z52" s="114"/>
      <c r="AA52" s="114"/>
      <c r="AB52" s="114"/>
      <c r="AC52" s="114"/>
      <c r="AD52" s="114"/>
      <c r="AE52" s="114"/>
      <c r="AF52" s="128"/>
      <c r="AG52" s="180" t="s">
        <v>174</v>
      </c>
      <c r="AH52" s="205"/>
      <c r="AI52" s="206"/>
      <c r="AJ52" s="285"/>
      <c r="AK52" s="368"/>
      <c r="AL52" s="368"/>
      <c r="AM52" s="207"/>
      <c r="AN52" s="206"/>
      <c r="AO52" s="144"/>
      <c r="AP52" s="366"/>
      <c r="AQ52" s="113"/>
      <c r="AR52" s="118"/>
      <c r="AS52" s="206"/>
      <c r="AT52" s="118"/>
      <c r="AU52" s="118"/>
      <c r="AV52" s="118"/>
      <c r="AW52" s="118"/>
      <c r="AX52" s="118"/>
      <c r="AY52" s="118"/>
      <c r="AZ52" s="118"/>
      <c r="BA52" s="180"/>
      <c r="BB52" s="196"/>
      <c r="BC52" s="197"/>
      <c r="BD52" s="197"/>
      <c r="BE52" s="197"/>
      <c r="BF52" s="234"/>
      <c r="BG52" s="198"/>
      <c r="BH52" s="196"/>
      <c r="BI52" s="197"/>
      <c r="BJ52" s="197"/>
      <c r="BK52" s="261"/>
      <c r="BL52" s="198"/>
      <c r="BM52" s="196"/>
      <c r="BN52" s="232"/>
      <c r="BO52" s="232"/>
      <c r="BP52" s="197"/>
      <c r="BQ52" s="197"/>
      <c r="BR52" s="197"/>
      <c r="BS52" s="234"/>
      <c r="BT52" s="261"/>
      <c r="BU52" s="196"/>
      <c r="BV52" s="197"/>
      <c r="BW52" s="197"/>
      <c r="BX52" s="234"/>
      <c r="BY52" s="198"/>
      <c r="BZ52" s="280"/>
      <c r="CA52" s="281"/>
      <c r="CB52" s="282"/>
      <c r="CC52" s="282"/>
      <c r="CD52" s="283"/>
      <c r="CE52" s="196"/>
      <c r="CF52" s="197"/>
      <c r="CG52" s="234"/>
      <c r="CH52" s="234"/>
      <c r="CI52" s="198"/>
      <c r="CJ52" s="239"/>
      <c r="CK52" s="240"/>
      <c r="CL52" s="329"/>
      <c r="CM52" s="241"/>
      <c r="CN52" s="196"/>
      <c r="CO52" s="197"/>
      <c r="CP52" s="234"/>
      <c r="CQ52" s="335"/>
    </row>
    <row r="53" spans="1:95" ht="27" customHeight="1">
      <c r="A53" s="104" t="s">
        <v>183</v>
      </c>
      <c r="B53" s="105" t="s">
        <v>244</v>
      </c>
      <c r="C53" s="107"/>
      <c r="D53" s="132" t="s">
        <v>377</v>
      </c>
      <c r="E53" s="107" t="s">
        <v>20</v>
      </c>
      <c r="F53" s="107" t="s">
        <v>246</v>
      </c>
      <c r="G53" s="166" t="s">
        <v>139</v>
      </c>
      <c r="H53" s="117" t="s">
        <v>378</v>
      </c>
      <c r="I53" s="105" t="s">
        <v>379</v>
      </c>
      <c r="J53" s="110" t="s">
        <v>380</v>
      </c>
      <c r="K53" s="149">
        <v>10.199999999999999</v>
      </c>
      <c r="L53" s="111"/>
      <c r="M53" s="112">
        <v>6.2</v>
      </c>
      <c r="N53" s="112"/>
      <c r="O53" s="394">
        <v>6.8</v>
      </c>
      <c r="P53" s="127"/>
      <c r="Q53" s="114"/>
      <c r="R53" s="114"/>
      <c r="S53" s="128"/>
      <c r="T53" s="113"/>
      <c r="U53" s="118"/>
      <c r="V53" s="118"/>
      <c r="W53" s="114"/>
      <c r="X53" s="114"/>
      <c r="Y53" s="114"/>
      <c r="Z53" s="114"/>
      <c r="AA53" s="114"/>
      <c r="AB53" s="114"/>
      <c r="AC53" s="114"/>
      <c r="AD53" s="114"/>
      <c r="AE53" s="114"/>
      <c r="AF53" s="128"/>
      <c r="AG53" s="180"/>
      <c r="AH53" s="205"/>
      <c r="AI53" s="206"/>
      <c r="AJ53" s="285"/>
      <c r="AK53" s="368"/>
      <c r="AL53" s="368"/>
      <c r="AM53" s="207"/>
      <c r="AN53" s="206"/>
      <c r="AO53" s="144"/>
      <c r="AP53" s="366"/>
      <c r="AQ53" s="113"/>
      <c r="AR53" s="118"/>
      <c r="AS53" s="206"/>
      <c r="AT53" s="118"/>
      <c r="AU53" s="118"/>
      <c r="AV53" s="118"/>
      <c r="AW53" s="118"/>
      <c r="AX53" s="118"/>
      <c r="AY53" s="118"/>
      <c r="AZ53" s="118"/>
      <c r="BA53" s="180"/>
      <c r="BB53" s="196"/>
      <c r="BC53" s="197"/>
      <c r="BD53" s="197"/>
      <c r="BE53" s="197"/>
      <c r="BF53" s="234"/>
      <c r="BG53" s="198"/>
      <c r="BH53" s="196"/>
      <c r="BI53" s="197"/>
      <c r="BJ53" s="197"/>
      <c r="BK53" s="261"/>
      <c r="BL53" s="198"/>
      <c r="BM53" s="196"/>
      <c r="BN53" s="232"/>
      <c r="BO53" s="232"/>
      <c r="BP53" s="197"/>
      <c r="BQ53" s="197"/>
      <c r="BR53" s="197"/>
      <c r="BS53" s="234"/>
      <c r="BT53" s="261"/>
      <c r="BU53" s="196"/>
      <c r="BV53" s="197"/>
      <c r="BW53" s="197"/>
      <c r="BX53" s="234"/>
      <c r="BY53" s="198"/>
      <c r="BZ53" s="280"/>
      <c r="CA53" s="281"/>
      <c r="CB53" s="282"/>
      <c r="CC53" s="282"/>
      <c r="CD53" s="283"/>
      <c r="CE53" s="196"/>
      <c r="CF53" s="197"/>
      <c r="CG53" s="234"/>
      <c r="CH53" s="234"/>
      <c r="CI53" s="198"/>
      <c r="CJ53" s="239"/>
      <c r="CK53" s="240"/>
      <c r="CL53" s="329"/>
      <c r="CM53" s="241"/>
      <c r="CN53" s="196"/>
      <c r="CO53" s="197"/>
      <c r="CP53" s="234"/>
      <c r="CQ53" s="335"/>
    </row>
    <row r="54" spans="1:95" s="34" customFormat="1" ht="27" customHeight="1">
      <c r="A54" s="91" t="s">
        <v>183</v>
      </c>
      <c r="B54" s="92" t="s">
        <v>244</v>
      </c>
      <c r="C54" s="94"/>
      <c r="D54" s="412" t="s">
        <v>381</v>
      </c>
      <c r="E54" s="94" t="s">
        <v>24</v>
      </c>
      <c r="F54" s="137" t="s">
        <v>246</v>
      </c>
      <c r="G54" s="167" t="s">
        <v>139</v>
      </c>
      <c r="H54" s="152" t="s">
        <v>378</v>
      </c>
      <c r="I54" s="92" t="s">
        <v>379</v>
      </c>
      <c r="J54" s="121" t="s">
        <v>380</v>
      </c>
      <c r="K54" s="187">
        <v>10.3</v>
      </c>
      <c r="L54" s="98"/>
      <c r="M54" s="99">
        <v>6.2</v>
      </c>
      <c r="N54" s="99"/>
      <c r="O54" s="393">
        <v>8.1999999999999993</v>
      </c>
      <c r="P54" s="138"/>
      <c r="Q54" s="103"/>
      <c r="R54" s="103"/>
      <c r="S54" s="139"/>
      <c r="T54" s="100"/>
      <c r="U54" s="135"/>
      <c r="V54" s="135"/>
      <c r="W54" s="103"/>
      <c r="X54" s="103"/>
      <c r="Y54" s="103"/>
      <c r="Z54" s="103"/>
      <c r="AA54" s="103"/>
      <c r="AB54" s="103"/>
      <c r="AC54" s="103"/>
      <c r="AD54" s="103"/>
      <c r="AE54" s="103"/>
      <c r="AF54" s="139"/>
      <c r="AG54" s="179"/>
      <c r="AH54" s="205"/>
      <c r="AI54" s="206"/>
      <c r="AJ54" s="285"/>
      <c r="AK54" s="368"/>
      <c r="AL54" s="368"/>
      <c r="AM54" s="207"/>
      <c r="AN54" s="206"/>
      <c r="AO54" s="144"/>
      <c r="AP54" s="366"/>
      <c r="AQ54" s="113"/>
      <c r="AR54" s="118"/>
      <c r="AS54" s="206"/>
      <c r="AT54" s="118"/>
      <c r="AU54" s="118"/>
      <c r="AV54" s="118"/>
      <c r="AW54" s="118"/>
      <c r="AX54" s="118"/>
      <c r="AY54" s="118"/>
      <c r="AZ54" s="118"/>
      <c r="BA54" s="180"/>
      <c r="BB54" s="196"/>
      <c r="BC54" s="197"/>
      <c r="BD54" s="197"/>
      <c r="BE54" s="197"/>
      <c r="BF54" s="234"/>
      <c r="BG54" s="198"/>
      <c r="BH54" s="196"/>
      <c r="BI54" s="197"/>
      <c r="BJ54" s="197"/>
      <c r="BK54" s="261"/>
      <c r="BL54" s="198"/>
      <c r="BM54" s="196"/>
      <c r="BN54" s="232"/>
      <c r="BO54" s="232"/>
      <c r="BP54" s="197"/>
      <c r="BQ54" s="197"/>
      <c r="BR54" s="197"/>
      <c r="BS54" s="234"/>
      <c r="BT54" s="261"/>
      <c r="BU54" s="196"/>
      <c r="BV54" s="197"/>
      <c r="BW54" s="197"/>
      <c r="BX54" s="234"/>
      <c r="BY54" s="198"/>
      <c r="BZ54" s="280"/>
      <c r="CA54" s="281"/>
      <c r="CB54" s="282"/>
      <c r="CC54" s="282"/>
      <c r="CD54" s="283"/>
      <c r="CE54" s="196"/>
      <c r="CF54" s="197"/>
      <c r="CG54" s="234"/>
      <c r="CH54" s="234"/>
      <c r="CI54" s="198"/>
      <c r="CJ54" s="239"/>
      <c r="CK54" s="240"/>
      <c r="CL54" s="329"/>
      <c r="CM54" s="241"/>
      <c r="CN54" s="196"/>
      <c r="CO54" s="197"/>
      <c r="CP54" s="234"/>
      <c r="CQ54" s="335"/>
    </row>
    <row r="55" spans="1:95" s="38" customFormat="1" ht="27" customHeight="1">
      <c r="A55" s="104" t="s">
        <v>183</v>
      </c>
      <c r="B55" s="105" t="s">
        <v>244</v>
      </c>
      <c r="C55" s="107"/>
      <c r="D55" s="132" t="s">
        <v>382</v>
      </c>
      <c r="E55" s="107" t="s">
        <v>23</v>
      </c>
      <c r="F55" s="133" t="s">
        <v>246</v>
      </c>
      <c r="G55" s="166" t="s">
        <v>139</v>
      </c>
      <c r="H55" s="117" t="s">
        <v>378</v>
      </c>
      <c r="I55" s="105" t="s">
        <v>379</v>
      </c>
      <c r="J55" s="110" t="s">
        <v>266</v>
      </c>
      <c r="K55" s="182">
        <v>15.6</v>
      </c>
      <c r="L55" s="111"/>
      <c r="M55" s="112" t="s">
        <v>383</v>
      </c>
      <c r="N55" s="112"/>
      <c r="O55" s="394" t="s">
        <v>383</v>
      </c>
      <c r="P55" s="127"/>
      <c r="Q55" s="114"/>
      <c r="R55" s="114"/>
      <c r="S55" s="128"/>
      <c r="T55" s="113"/>
      <c r="U55" s="118"/>
      <c r="V55" s="118"/>
      <c r="W55" s="114"/>
      <c r="X55" s="114"/>
      <c r="Y55" s="114"/>
      <c r="Z55" s="114"/>
      <c r="AA55" s="114"/>
      <c r="AB55" s="114"/>
      <c r="AC55" s="114"/>
      <c r="AD55" s="114"/>
      <c r="AE55" s="114"/>
      <c r="AF55" s="128"/>
      <c r="AG55" s="180"/>
      <c r="AH55" s="205"/>
      <c r="AI55" s="206"/>
      <c r="AJ55" s="285"/>
      <c r="AK55" s="368"/>
      <c r="AL55" s="368"/>
      <c r="AM55" s="211"/>
      <c r="AN55" s="212"/>
      <c r="AO55" s="213"/>
      <c r="AP55" s="369"/>
      <c r="AQ55" s="113"/>
      <c r="AR55" s="118"/>
      <c r="AS55" s="206"/>
      <c r="AT55" s="118"/>
      <c r="AU55" s="118"/>
      <c r="AV55" s="118"/>
      <c r="AW55" s="118"/>
      <c r="AX55" s="118"/>
      <c r="AY55" s="118"/>
      <c r="AZ55" s="118"/>
      <c r="BA55" s="180"/>
      <c r="BB55" s="196"/>
      <c r="BC55" s="197"/>
      <c r="BD55" s="197"/>
      <c r="BE55" s="197"/>
      <c r="BF55" s="234"/>
      <c r="BG55" s="198"/>
      <c r="BH55" s="196"/>
      <c r="BI55" s="197"/>
      <c r="BJ55" s="197"/>
      <c r="BK55" s="261"/>
      <c r="BL55" s="198"/>
      <c r="BM55" s="196"/>
      <c r="BN55" s="232"/>
      <c r="BO55" s="232"/>
      <c r="BP55" s="197"/>
      <c r="BQ55" s="197"/>
      <c r="BR55" s="197"/>
      <c r="BS55" s="234"/>
      <c r="BT55" s="261"/>
      <c r="BU55" s="196"/>
      <c r="BV55" s="197"/>
      <c r="BW55" s="197"/>
      <c r="BX55" s="234"/>
      <c r="BY55" s="198"/>
      <c r="BZ55" s="280"/>
      <c r="CA55" s="281"/>
      <c r="CB55" s="282"/>
      <c r="CC55" s="282"/>
      <c r="CD55" s="283"/>
      <c r="CE55" s="196"/>
      <c r="CF55" s="197"/>
      <c r="CG55" s="234"/>
      <c r="CH55" s="234"/>
      <c r="CI55" s="198"/>
      <c r="CJ55" s="239"/>
      <c r="CK55" s="240"/>
      <c r="CL55" s="329"/>
      <c r="CM55" s="241"/>
      <c r="CN55" s="196"/>
      <c r="CO55" s="197"/>
      <c r="CP55" s="234"/>
      <c r="CQ55" s="335"/>
    </row>
    <row r="56" spans="1:95" s="38" customFormat="1" ht="27" customHeight="1">
      <c r="A56" s="104" t="s">
        <v>183</v>
      </c>
      <c r="B56" s="105" t="s">
        <v>244</v>
      </c>
      <c r="C56" s="107"/>
      <c r="D56" s="132" t="s">
        <v>384</v>
      </c>
      <c r="E56" s="94" t="s">
        <v>14</v>
      </c>
      <c r="F56" s="133" t="s">
        <v>246</v>
      </c>
      <c r="G56" s="166" t="s">
        <v>385</v>
      </c>
      <c r="H56" s="117" t="s">
        <v>378</v>
      </c>
      <c r="I56" s="105" t="s">
        <v>386</v>
      </c>
      <c r="J56" s="110" t="s">
        <v>266</v>
      </c>
      <c r="K56" s="182">
        <v>7</v>
      </c>
      <c r="L56" s="111"/>
      <c r="M56" s="112">
        <v>6.8</v>
      </c>
      <c r="N56" s="112"/>
      <c r="O56" s="394">
        <v>6.8</v>
      </c>
      <c r="P56" s="127"/>
      <c r="Q56" s="114"/>
      <c r="R56" s="114"/>
      <c r="S56" s="128"/>
      <c r="T56" s="113"/>
      <c r="U56" s="135" t="s">
        <v>173</v>
      </c>
      <c r="V56" s="101"/>
      <c r="W56" s="102"/>
      <c r="X56" s="114"/>
      <c r="Y56" s="114"/>
      <c r="Z56" s="114"/>
      <c r="AA56" s="114"/>
      <c r="AB56" s="114"/>
      <c r="AC56" s="114"/>
      <c r="AD56" s="114"/>
      <c r="AE56" s="114"/>
      <c r="AF56" s="128"/>
      <c r="AG56" s="180"/>
      <c r="AH56" s="205"/>
      <c r="AI56" s="206"/>
      <c r="AJ56" s="285"/>
      <c r="AK56" s="368"/>
      <c r="AL56" s="368"/>
      <c r="AM56" s="211"/>
      <c r="AN56" s="212"/>
      <c r="AO56" s="213"/>
      <c r="AP56" s="369"/>
      <c r="AQ56" s="113"/>
      <c r="AR56" s="118"/>
      <c r="AS56" s="206"/>
      <c r="AT56" s="118"/>
      <c r="AU56" s="118"/>
      <c r="AV56" s="118"/>
      <c r="AW56" s="118"/>
      <c r="AX56" s="118"/>
      <c r="AY56" s="118"/>
      <c r="AZ56" s="118"/>
      <c r="BA56" s="180"/>
      <c r="BB56" s="196"/>
      <c r="BC56" s="197"/>
      <c r="BD56" s="197"/>
      <c r="BE56" s="197"/>
      <c r="BF56" s="234"/>
      <c r="BG56" s="198"/>
      <c r="BH56" s="196"/>
      <c r="BI56" s="197"/>
      <c r="BJ56" s="197"/>
      <c r="BK56" s="261"/>
      <c r="BL56" s="198"/>
      <c r="BM56" s="196"/>
      <c r="BN56" s="232"/>
      <c r="BO56" s="232"/>
      <c r="BP56" s="197"/>
      <c r="BQ56" s="197"/>
      <c r="BR56" s="197"/>
      <c r="BS56" s="234"/>
      <c r="BT56" s="261"/>
      <c r="BU56" s="196"/>
      <c r="BV56" s="197"/>
      <c r="BW56" s="197"/>
      <c r="BX56" s="234"/>
      <c r="BY56" s="198"/>
      <c r="BZ56" s="280"/>
      <c r="CA56" s="281"/>
      <c r="CB56" s="282"/>
      <c r="CC56" s="282"/>
      <c r="CD56" s="283"/>
      <c r="CE56" s="196"/>
      <c r="CF56" s="197"/>
      <c r="CG56" s="234"/>
      <c r="CH56" s="234"/>
      <c r="CI56" s="198"/>
      <c r="CJ56" s="239"/>
      <c r="CK56" s="240"/>
      <c r="CL56" s="329"/>
      <c r="CM56" s="241"/>
      <c r="CN56" s="196"/>
      <c r="CO56" s="197"/>
      <c r="CP56" s="234"/>
      <c r="CQ56" s="335"/>
    </row>
    <row r="57" spans="1:95" s="38" customFormat="1" ht="27" customHeight="1">
      <c r="A57" s="104" t="s">
        <v>183</v>
      </c>
      <c r="B57" s="105" t="s">
        <v>361</v>
      </c>
      <c r="C57" s="107"/>
      <c r="D57" s="132" t="s">
        <v>387</v>
      </c>
      <c r="E57" s="107" t="s">
        <v>13</v>
      </c>
      <c r="F57" s="133" t="s">
        <v>363</v>
      </c>
      <c r="G57" s="166" t="s">
        <v>388</v>
      </c>
      <c r="H57" s="117" t="s">
        <v>389</v>
      </c>
      <c r="I57" s="105" t="s">
        <v>390</v>
      </c>
      <c r="J57" s="110" t="s">
        <v>391</v>
      </c>
      <c r="K57" s="149">
        <v>5</v>
      </c>
      <c r="L57" s="111"/>
      <c r="M57" s="112" t="s">
        <v>392</v>
      </c>
      <c r="N57" s="112"/>
      <c r="O57" s="394" t="s">
        <v>392</v>
      </c>
      <c r="P57" s="127"/>
      <c r="Q57" s="114"/>
      <c r="R57" s="114"/>
      <c r="S57" s="128"/>
      <c r="T57" s="113"/>
      <c r="U57" s="135" t="s">
        <v>173</v>
      </c>
      <c r="V57" s="135"/>
      <c r="W57" s="114"/>
      <c r="X57" s="114"/>
      <c r="Y57" s="114"/>
      <c r="Z57" s="114"/>
      <c r="AA57" s="114"/>
      <c r="AB57" s="114"/>
      <c r="AC57" s="114"/>
      <c r="AD57" s="114"/>
      <c r="AE57" s="114"/>
      <c r="AF57" s="128"/>
      <c r="AG57" s="180"/>
      <c r="AH57" s="205"/>
      <c r="AI57" s="206"/>
      <c r="AJ57" s="285"/>
      <c r="AK57" s="368"/>
      <c r="AL57" s="368"/>
      <c r="AM57" s="211"/>
      <c r="AN57" s="212"/>
      <c r="AO57" s="213"/>
      <c r="AP57" s="369"/>
      <c r="AQ57" s="113"/>
      <c r="AR57" s="118"/>
      <c r="AS57" s="206"/>
      <c r="AT57" s="118"/>
      <c r="AU57" s="118"/>
      <c r="AV57" s="118"/>
      <c r="AW57" s="118"/>
      <c r="AX57" s="118"/>
      <c r="AY57" s="118"/>
      <c r="AZ57" s="118"/>
      <c r="BA57" s="180"/>
      <c r="BB57" s="196"/>
      <c r="BC57" s="197"/>
      <c r="BD57" s="197"/>
      <c r="BE57" s="197"/>
      <c r="BF57" s="234"/>
      <c r="BG57" s="198"/>
      <c r="BH57" s="196"/>
      <c r="BI57" s="197"/>
      <c r="BJ57" s="197"/>
      <c r="BK57" s="261"/>
      <c r="BL57" s="198"/>
      <c r="BM57" s="196"/>
      <c r="BN57" s="232"/>
      <c r="BO57" s="232"/>
      <c r="BP57" s="197"/>
      <c r="BQ57" s="197"/>
      <c r="BR57" s="197"/>
      <c r="BS57" s="234"/>
      <c r="BT57" s="261"/>
      <c r="BU57" s="196"/>
      <c r="BV57" s="197"/>
      <c r="BW57" s="197"/>
      <c r="BX57" s="234"/>
      <c r="BY57" s="198"/>
      <c r="BZ57" s="280"/>
      <c r="CA57" s="281"/>
      <c r="CB57" s="282"/>
      <c r="CC57" s="282"/>
      <c r="CD57" s="283"/>
      <c r="CE57" s="196"/>
      <c r="CF57" s="197"/>
      <c r="CG57" s="234"/>
      <c r="CH57" s="234"/>
      <c r="CI57" s="198"/>
      <c r="CJ57" s="239"/>
      <c r="CK57" s="240"/>
      <c r="CL57" s="329"/>
      <c r="CM57" s="241"/>
      <c r="CN57" s="196"/>
      <c r="CO57" s="197"/>
      <c r="CP57" s="234"/>
      <c r="CQ57" s="335"/>
    </row>
    <row r="58" spans="1:95" s="38" customFormat="1" ht="15.75" customHeight="1">
      <c r="A58" s="104" t="s">
        <v>183</v>
      </c>
      <c r="B58" s="105" t="s">
        <v>361</v>
      </c>
      <c r="C58" s="107"/>
      <c r="D58" s="132" t="s">
        <v>393</v>
      </c>
      <c r="E58" s="94" t="s">
        <v>83</v>
      </c>
      <c r="F58" s="133" t="s">
        <v>363</v>
      </c>
      <c r="G58" s="166" t="s">
        <v>394</v>
      </c>
      <c r="H58" s="117" t="s">
        <v>389</v>
      </c>
      <c r="I58" s="105" t="s">
        <v>395</v>
      </c>
      <c r="J58" s="110" t="s">
        <v>396</v>
      </c>
      <c r="K58" s="182">
        <v>25.2</v>
      </c>
      <c r="L58" s="111"/>
      <c r="M58" s="112" t="s">
        <v>392</v>
      </c>
      <c r="N58" s="112"/>
      <c r="O58" s="394" t="s">
        <v>392</v>
      </c>
      <c r="P58" s="127"/>
      <c r="Q58" s="114"/>
      <c r="R58" s="114"/>
      <c r="S58" s="128"/>
      <c r="T58" s="113"/>
      <c r="U58" s="135"/>
      <c r="V58" s="135"/>
      <c r="W58" s="114"/>
      <c r="X58" s="114"/>
      <c r="Y58" s="114"/>
      <c r="Z58" s="114"/>
      <c r="AA58" s="114"/>
      <c r="AB58" s="114"/>
      <c r="AC58" s="114"/>
      <c r="AD58" s="114"/>
      <c r="AE58" s="114"/>
      <c r="AF58" s="128"/>
      <c r="AG58" s="180"/>
      <c r="AH58" s="205"/>
      <c r="AI58" s="206"/>
      <c r="AJ58" s="285"/>
      <c r="AK58" s="368"/>
      <c r="AL58" s="368"/>
      <c r="AM58" s="211"/>
      <c r="AN58" s="212"/>
      <c r="AO58" s="213"/>
      <c r="AP58" s="369"/>
      <c r="AQ58" s="113"/>
      <c r="AR58" s="118"/>
      <c r="AS58" s="206"/>
      <c r="AT58" s="118"/>
      <c r="AU58" s="118"/>
      <c r="AV58" s="118"/>
      <c r="AW58" s="118"/>
      <c r="AX58" s="118"/>
      <c r="AY58" s="118"/>
      <c r="AZ58" s="118"/>
      <c r="BA58" s="180"/>
      <c r="BB58" s="196"/>
      <c r="BC58" s="197"/>
      <c r="BD58" s="197"/>
      <c r="BE58" s="197"/>
      <c r="BF58" s="234"/>
      <c r="BG58" s="198"/>
      <c r="BH58" s="196"/>
      <c r="BI58" s="197"/>
      <c r="BJ58" s="197"/>
      <c r="BK58" s="261"/>
      <c r="BL58" s="198"/>
      <c r="BM58" s="196"/>
      <c r="BN58" s="232"/>
      <c r="BO58" s="232"/>
      <c r="BP58" s="197"/>
      <c r="BQ58" s="197"/>
      <c r="BR58" s="197"/>
      <c r="BS58" s="234"/>
      <c r="BT58" s="261"/>
      <c r="BU58" s="196"/>
      <c r="BV58" s="197"/>
      <c r="BW58" s="197"/>
      <c r="BX58" s="234"/>
      <c r="BY58" s="198"/>
      <c r="BZ58" s="280"/>
      <c r="CA58" s="281"/>
      <c r="CB58" s="282"/>
      <c r="CC58" s="282"/>
      <c r="CD58" s="283"/>
      <c r="CE58" s="196"/>
      <c r="CF58" s="197"/>
      <c r="CG58" s="234"/>
      <c r="CH58" s="234"/>
      <c r="CI58" s="198"/>
      <c r="CJ58" s="239"/>
      <c r="CK58" s="240"/>
      <c r="CL58" s="329"/>
      <c r="CM58" s="241"/>
      <c r="CN58" s="196"/>
      <c r="CO58" s="197"/>
      <c r="CP58" s="234"/>
      <c r="CQ58" s="335"/>
    </row>
    <row r="59" spans="1:95" s="38" customFormat="1" ht="27" customHeight="1">
      <c r="A59" s="104" t="s">
        <v>183</v>
      </c>
      <c r="B59" s="105" t="s">
        <v>361</v>
      </c>
      <c r="C59" s="107" t="s">
        <v>672</v>
      </c>
      <c r="D59" s="132" t="s">
        <v>397</v>
      </c>
      <c r="E59" s="107" t="s">
        <v>40</v>
      </c>
      <c r="F59" s="133" t="s">
        <v>363</v>
      </c>
      <c r="G59" s="166" t="s">
        <v>695</v>
      </c>
      <c r="H59" s="117"/>
      <c r="I59" s="105"/>
      <c r="J59" s="110"/>
      <c r="K59" s="149"/>
      <c r="L59" s="111"/>
      <c r="M59" s="112"/>
      <c r="N59" s="112"/>
      <c r="O59" s="394"/>
      <c r="P59" s="127"/>
      <c r="Q59" s="114"/>
      <c r="R59" s="114"/>
      <c r="S59" s="128"/>
      <c r="T59" s="113"/>
      <c r="U59" s="135"/>
      <c r="V59" s="135"/>
      <c r="W59" s="114"/>
      <c r="X59" s="114"/>
      <c r="Y59" s="114"/>
      <c r="Z59" s="114"/>
      <c r="AA59" s="114"/>
      <c r="AB59" s="114"/>
      <c r="AC59" s="114"/>
      <c r="AD59" s="114"/>
      <c r="AE59" s="114"/>
      <c r="AF59" s="128"/>
      <c r="AG59" s="180"/>
      <c r="AH59" s="257" t="s">
        <v>607</v>
      </c>
      <c r="AI59" s="105" t="s">
        <v>632</v>
      </c>
      <c r="AJ59" s="285" t="s">
        <v>621</v>
      </c>
      <c r="AK59" s="113" t="s">
        <v>631</v>
      </c>
      <c r="AL59" s="118" t="s">
        <v>631</v>
      </c>
      <c r="AM59" s="111">
        <v>2.2999999999999998</v>
      </c>
      <c r="AN59" s="349"/>
      <c r="AO59" s="350">
        <v>0.9</v>
      </c>
      <c r="AP59" s="370" t="s">
        <v>692</v>
      </c>
      <c r="AQ59" s="113" t="s">
        <v>627</v>
      </c>
      <c r="AR59" s="118" t="s">
        <v>654</v>
      </c>
      <c r="AS59" s="206" t="s">
        <v>659</v>
      </c>
      <c r="AT59" s="118" t="s">
        <v>631</v>
      </c>
      <c r="AU59" s="118" t="s">
        <v>631</v>
      </c>
      <c r="AV59" s="118" t="s">
        <v>631</v>
      </c>
      <c r="AW59" s="351" t="s">
        <v>669</v>
      </c>
      <c r="AX59" s="118"/>
      <c r="AY59" s="118"/>
      <c r="AZ59" s="118"/>
      <c r="BA59" s="180"/>
      <c r="BB59" s="196"/>
      <c r="BC59" s="197"/>
      <c r="BD59" s="197"/>
      <c r="BE59" s="197"/>
      <c r="BF59" s="234"/>
      <c r="BG59" s="198"/>
      <c r="BH59" s="196"/>
      <c r="BI59" s="197"/>
      <c r="BJ59" s="197"/>
      <c r="BK59" s="261"/>
      <c r="BL59" s="198"/>
      <c r="BM59" s="196"/>
      <c r="BN59" s="232"/>
      <c r="BO59" s="232"/>
      <c r="BP59" s="197"/>
      <c r="BQ59" s="197"/>
      <c r="BR59" s="197"/>
      <c r="BS59" s="234"/>
      <c r="BT59" s="261"/>
      <c r="BU59" s="196"/>
      <c r="BV59" s="197"/>
      <c r="BW59" s="197"/>
      <c r="BX59" s="234"/>
      <c r="BY59" s="198"/>
      <c r="BZ59" s="280"/>
      <c r="CA59" s="281"/>
      <c r="CB59" s="282"/>
      <c r="CC59" s="282"/>
      <c r="CD59" s="283"/>
      <c r="CE59" s="196"/>
      <c r="CF59" s="197"/>
      <c r="CG59" s="234"/>
      <c r="CH59" s="234"/>
      <c r="CI59" s="198"/>
      <c r="CJ59" s="239"/>
      <c r="CK59" s="240"/>
      <c r="CL59" s="329"/>
      <c r="CM59" s="241"/>
      <c r="CN59" s="196"/>
      <c r="CO59" s="197"/>
      <c r="CP59" s="234"/>
      <c r="CQ59" s="335"/>
    </row>
    <row r="60" spans="1:95" s="38" customFormat="1" ht="27" customHeight="1">
      <c r="A60" s="104" t="s">
        <v>183</v>
      </c>
      <c r="B60" s="105" t="s">
        <v>399</v>
      </c>
      <c r="C60" s="107" t="s">
        <v>672</v>
      </c>
      <c r="D60" s="132">
        <v>57</v>
      </c>
      <c r="E60" s="94" t="s">
        <v>41</v>
      </c>
      <c r="F60" s="133" t="s">
        <v>400</v>
      </c>
      <c r="G60" s="166" t="s">
        <v>695</v>
      </c>
      <c r="H60" s="117"/>
      <c r="I60" s="105"/>
      <c r="J60" s="110"/>
      <c r="K60" s="149"/>
      <c r="L60" s="111"/>
      <c r="M60" s="112"/>
      <c r="N60" s="112"/>
      <c r="O60" s="394"/>
      <c r="P60" s="127"/>
      <c r="Q60" s="114"/>
      <c r="R60" s="114"/>
      <c r="S60" s="128"/>
      <c r="T60" s="113"/>
      <c r="U60" s="135"/>
      <c r="V60" s="135"/>
      <c r="W60" s="114"/>
      <c r="X60" s="114"/>
      <c r="Y60" s="114"/>
      <c r="Z60" s="114"/>
      <c r="AA60" s="114"/>
      <c r="AB60" s="114"/>
      <c r="AC60" s="114"/>
      <c r="AD60" s="114"/>
      <c r="AE60" s="114"/>
      <c r="AF60" s="128"/>
      <c r="AG60" s="180"/>
      <c r="AH60" s="257" t="s">
        <v>607</v>
      </c>
      <c r="AI60" s="105" t="s">
        <v>632</v>
      </c>
      <c r="AJ60" s="285" t="s">
        <v>621</v>
      </c>
      <c r="AK60" s="113" t="s">
        <v>631</v>
      </c>
      <c r="AL60" s="118" t="s">
        <v>631</v>
      </c>
      <c r="AM60" s="111">
        <v>2.2999999999999998</v>
      </c>
      <c r="AN60" s="349"/>
      <c r="AO60" s="350">
        <v>0.9</v>
      </c>
      <c r="AP60" s="370" t="s">
        <v>691</v>
      </c>
      <c r="AQ60" s="113" t="s">
        <v>628</v>
      </c>
      <c r="AR60" s="118" t="s">
        <v>654</v>
      </c>
      <c r="AS60" s="206" t="s">
        <v>659</v>
      </c>
      <c r="AT60" s="118" t="s">
        <v>631</v>
      </c>
      <c r="AU60" s="118" t="s">
        <v>631</v>
      </c>
      <c r="AV60" s="118" t="s">
        <v>631</v>
      </c>
      <c r="AW60" s="351"/>
      <c r="AX60" s="118"/>
      <c r="AY60" s="118"/>
      <c r="AZ60" s="118"/>
      <c r="BA60" s="180"/>
      <c r="BB60" s="196"/>
      <c r="BC60" s="197"/>
      <c r="BD60" s="197"/>
      <c r="BE60" s="197"/>
      <c r="BF60" s="234"/>
      <c r="BG60" s="198"/>
      <c r="BH60" s="196"/>
      <c r="BI60" s="197"/>
      <c r="BJ60" s="197"/>
      <c r="BK60" s="261"/>
      <c r="BL60" s="198"/>
      <c r="BM60" s="196"/>
      <c r="BN60" s="232"/>
      <c r="BO60" s="232"/>
      <c r="BP60" s="197"/>
      <c r="BQ60" s="197"/>
      <c r="BR60" s="197"/>
      <c r="BS60" s="234"/>
      <c r="BT60" s="261"/>
      <c r="BU60" s="196"/>
      <c r="BV60" s="197"/>
      <c r="BW60" s="197"/>
      <c r="BX60" s="234"/>
      <c r="BY60" s="198"/>
      <c r="BZ60" s="280"/>
      <c r="CA60" s="281"/>
      <c r="CB60" s="282"/>
      <c r="CC60" s="282"/>
      <c r="CD60" s="283"/>
      <c r="CE60" s="196"/>
      <c r="CF60" s="197"/>
      <c r="CG60" s="234"/>
      <c r="CH60" s="234"/>
      <c r="CI60" s="198"/>
      <c r="CJ60" s="239"/>
      <c r="CK60" s="240"/>
      <c r="CL60" s="329"/>
      <c r="CM60" s="241"/>
      <c r="CN60" s="196"/>
      <c r="CO60" s="197"/>
      <c r="CP60" s="234"/>
      <c r="CQ60" s="335"/>
    </row>
    <row r="61" spans="1:95" s="38" customFormat="1" ht="27" customHeight="1">
      <c r="A61" s="104" t="s">
        <v>183</v>
      </c>
      <c r="B61" s="105" t="s">
        <v>399</v>
      </c>
      <c r="C61" s="107" t="s">
        <v>672</v>
      </c>
      <c r="D61" s="132">
        <v>58</v>
      </c>
      <c r="E61" s="107" t="s">
        <v>39</v>
      </c>
      <c r="F61" s="133" t="s">
        <v>400</v>
      </c>
      <c r="G61" s="166" t="s">
        <v>694</v>
      </c>
      <c r="H61" s="117"/>
      <c r="I61" s="105"/>
      <c r="J61" s="110"/>
      <c r="K61" s="149"/>
      <c r="L61" s="111"/>
      <c r="M61" s="112"/>
      <c r="N61" s="112"/>
      <c r="O61" s="394"/>
      <c r="P61" s="127"/>
      <c r="Q61" s="114"/>
      <c r="R61" s="114"/>
      <c r="S61" s="128"/>
      <c r="T61" s="113"/>
      <c r="U61" s="135"/>
      <c r="V61" s="135"/>
      <c r="W61" s="114"/>
      <c r="X61" s="114"/>
      <c r="Y61" s="114"/>
      <c r="Z61" s="114"/>
      <c r="AA61" s="114"/>
      <c r="AB61" s="114"/>
      <c r="AC61" s="114"/>
      <c r="AD61" s="114"/>
      <c r="AE61" s="114"/>
      <c r="AF61" s="128"/>
      <c r="AG61" s="180"/>
      <c r="AH61" s="257" t="s">
        <v>607</v>
      </c>
      <c r="AI61" s="105" t="s">
        <v>632</v>
      </c>
      <c r="AJ61" s="285" t="s">
        <v>621</v>
      </c>
      <c r="AK61" s="113" t="s">
        <v>631</v>
      </c>
      <c r="AL61" s="118" t="s">
        <v>631</v>
      </c>
      <c r="AM61" s="111">
        <v>2.4</v>
      </c>
      <c r="AN61" s="349"/>
      <c r="AO61" s="350">
        <v>0.9</v>
      </c>
      <c r="AP61" s="370" t="s">
        <v>692</v>
      </c>
      <c r="AQ61" s="113" t="s">
        <v>629</v>
      </c>
      <c r="AR61" s="118" t="s">
        <v>654</v>
      </c>
      <c r="AS61" s="206" t="s">
        <v>659</v>
      </c>
      <c r="AT61" s="118" t="s">
        <v>631</v>
      </c>
      <c r="AU61" s="118" t="s">
        <v>631</v>
      </c>
      <c r="AV61" s="118" t="s">
        <v>631</v>
      </c>
      <c r="AW61" s="351"/>
      <c r="AX61" s="118"/>
      <c r="AY61" s="118"/>
      <c r="AZ61" s="118"/>
      <c r="BA61" s="180"/>
      <c r="BB61" s="196"/>
      <c r="BC61" s="197"/>
      <c r="BD61" s="197"/>
      <c r="BE61" s="197"/>
      <c r="BF61" s="234"/>
      <c r="BG61" s="198"/>
      <c r="BH61" s="196"/>
      <c r="BI61" s="197"/>
      <c r="BJ61" s="197"/>
      <c r="BK61" s="261"/>
      <c r="BL61" s="198"/>
      <c r="BM61" s="196"/>
      <c r="BN61" s="232"/>
      <c r="BO61" s="232"/>
      <c r="BP61" s="197"/>
      <c r="BQ61" s="197"/>
      <c r="BR61" s="197"/>
      <c r="BS61" s="234"/>
      <c r="BT61" s="261"/>
      <c r="BU61" s="196"/>
      <c r="BV61" s="197"/>
      <c r="BW61" s="197"/>
      <c r="BX61" s="234"/>
      <c r="BY61" s="198"/>
      <c r="BZ61" s="280"/>
      <c r="CA61" s="281"/>
      <c r="CB61" s="282"/>
      <c r="CC61" s="282"/>
      <c r="CD61" s="283"/>
      <c r="CE61" s="196"/>
      <c r="CF61" s="197"/>
      <c r="CG61" s="234"/>
      <c r="CH61" s="234"/>
      <c r="CI61" s="198"/>
      <c r="CJ61" s="239"/>
      <c r="CK61" s="240"/>
      <c r="CL61" s="329"/>
      <c r="CM61" s="241"/>
      <c r="CN61" s="196"/>
      <c r="CO61" s="197"/>
      <c r="CP61" s="234"/>
      <c r="CQ61" s="335"/>
    </row>
    <row r="62" spans="1:95" s="38" customFormat="1" ht="27" customHeight="1">
      <c r="A62" s="104" t="s">
        <v>183</v>
      </c>
      <c r="B62" s="105" t="s">
        <v>399</v>
      </c>
      <c r="C62" s="107" t="s">
        <v>672</v>
      </c>
      <c r="D62" s="132" t="s">
        <v>401</v>
      </c>
      <c r="E62" s="94" t="s">
        <v>34</v>
      </c>
      <c r="F62" s="133" t="s">
        <v>400</v>
      </c>
      <c r="G62" s="166" t="s">
        <v>694</v>
      </c>
      <c r="H62" s="117"/>
      <c r="I62" s="105"/>
      <c r="J62" s="110"/>
      <c r="K62" s="149"/>
      <c r="L62" s="111"/>
      <c r="M62" s="112"/>
      <c r="N62" s="112"/>
      <c r="O62" s="394"/>
      <c r="P62" s="127"/>
      <c r="Q62" s="114"/>
      <c r="R62" s="114"/>
      <c r="S62" s="128"/>
      <c r="T62" s="113"/>
      <c r="U62" s="135"/>
      <c r="V62" s="135"/>
      <c r="W62" s="114"/>
      <c r="X62" s="114"/>
      <c r="Y62" s="102"/>
      <c r="Z62" s="102"/>
      <c r="AA62" s="114"/>
      <c r="AB62" s="114"/>
      <c r="AC62" s="114"/>
      <c r="AD62" s="114"/>
      <c r="AE62" s="114"/>
      <c r="AF62" s="128"/>
      <c r="AG62" s="180"/>
      <c r="AH62" s="257" t="s">
        <v>608</v>
      </c>
      <c r="AI62" s="105" t="s">
        <v>633</v>
      </c>
      <c r="AJ62" s="285" t="s">
        <v>621</v>
      </c>
      <c r="AK62" s="113">
        <v>2</v>
      </c>
      <c r="AL62" s="118" t="s">
        <v>666</v>
      </c>
      <c r="AM62" s="352" t="s">
        <v>414</v>
      </c>
      <c r="AN62" s="349">
        <v>3</v>
      </c>
      <c r="AO62" s="350">
        <v>7</v>
      </c>
      <c r="AP62" s="370" t="s">
        <v>609</v>
      </c>
      <c r="AQ62" s="113"/>
      <c r="AR62" s="118" t="s">
        <v>655</v>
      </c>
      <c r="AS62" s="206" t="s">
        <v>660</v>
      </c>
      <c r="AT62" s="118" t="s">
        <v>631</v>
      </c>
      <c r="AU62" s="118" t="s">
        <v>682</v>
      </c>
      <c r="AV62" s="118"/>
      <c r="AW62" s="351"/>
      <c r="AX62" s="118"/>
      <c r="AY62" s="118"/>
      <c r="AZ62" s="118"/>
      <c r="BA62" s="180"/>
      <c r="BB62" s="196"/>
      <c r="BC62" s="197"/>
      <c r="BD62" s="197"/>
      <c r="BE62" s="197"/>
      <c r="BF62" s="234"/>
      <c r="BG62" s="198"/>
      <c r="BH62" s="196"/>
      <c r="BI62" s="197"/>
      <c r="BJ62" s="197"/>
      <c r="BK62" s="261"/>
      <c r="BL62" s="198"/>
      <c r="BM62" s="196"/>
      <c r="BN62" s="232"/>
      <c r="BO62" s="232"/>
      <c r="BP62" s="197"/>
      <c r="BQ62" s="197"/>
      <c r="BR62" s="197"/>
      <c r="BS62" s="234"/>
      <c r="BT62" s="261"/>
      <c r="BU62" s="196"/>
      <c r="BV62" s="197"/>
      <c r="BW62" s="197"/>
      <c r="BX62" s="234"/>
      <c r="BY62" s="198"/>
      <c r="BZ62" s="280"/>
      <c r="CA62" s="281"/>
      <c r="CB62" s="282"/>
      <c r="CC62" s="282"/>
      <c r="CD62" s="283"/>
      <c r="CE62" s="196"/>
      <c r="CF62" s="197"/>
      <c r="CG62" s="234"/>
      <c r="CH62" s="234"/>
      <c r="CI62" s="198"/>
      <c r="CJ62" s="239"/>
      <c r="CK62" s="240"/>
      <c r="CL62" s="329"/>
      <c r="CM62" s="241"/>
      <c r="CN62" s="196"/>
      <c r="CO62" s="197"/>
      <c r="CP62" s="234"/>
      <c r="CQ62" s="335"/>
    </row>
    <row r="63" spans="1:95" s="43" customFormat="1" ht="27" customHeight="1">
      <c r="A63" s="104" t="s">
        <v>183</v>
      </c>
      <c r="B63" s="105" t="s">
        <v>402</v>
      </c>
      <c r="C63" s="107" t="s">
        <v>672</v>
      </c>
      <c r="D63" s="132" t="s">
        <v>403</v>
      </c>
      <c r="E63" s="107" t="s">
        <v>33</v>
      </c>
      <c r="F63" s="107" t="s">
        <v>404</v>
      </c>
      <c r="G63" s="166" t="s">
        <v>694</v>
      </c>
      <c r="H63" s="117"/>
      <c r="I63" s="105"/>
      <c r="J63" s="110"/>
      <c r="K63" s="149"/>
      <c r="L63" s="111"/>
      <c r="M63" s="112"/>
      <c r="N63" s="112"/>
      <c r="O63" s="394"/>
      <c r="P63" s="127"/>
      <c r="Q63" s="114"/>
      <c r="R63" s="114"/>
      <c r="S63" s="128"/>
      <c r="T63" s="113"/>
      <c r="U63" s="118"/>
      <c r="V63" s="118"/>
      <c r="W63" s="114"/>
      <c r="X63" s="114"/>
      <c r="Y63" s="114"/>
      <c r="Z63" s="114"/>
      <c r="AA63" s="114"/>
      <c r="AB63" s="114"/>
      <c r="AC63" s="114"/>
      <c r="AD63" s="114"/>
      <c r="AE63" s="114"/>
      <c r="AF63" s="128"/>
      <c r="AG63" s="180"/>
      <c r="AH63" s="257" t="s">
        <v>607</v>
      </c>
      <c r="AI63" s="105" t="s">
        <v>634</v>
      </c>
      <c r="AJ63" s="285" t="s">
        <v>621</v>
      </c>
      <c r="AK63" s="113" t="s">
        <v>631</v>
      </c>
      <c r="AL63" s="118" t="s">
        <v>631</v>
      </c>
      <c r="AM63" s="352" t="s">
        <v>471</v>
      </c>
      <c r="AN63" s="349">
        <v>6.3</v>
      </c>
      <c r="AO63" s="350">
        <v>5.5</v>
      </c>
      <c r="AP63" s="370" t="s">
        <v>610</v>
      </c>
      <c r="AQ63" s="113" t="s">
        <v>707</v>
      </c>
      <c r="AR63" s="118" t="s">
        <v>654</v>
      </c>
      <c r="AS63" s="206" t="s">
        <v>661</v>
      </c>
      <c r="AT63" s="118">
        <v>2</v>
      </c>
      <c r="AU63" s="118" t="s">
        <v>698</v>
      </c>
      <c r="AV63" s="118"/>
      <c r="AW63" s="351" t="s">
        <v>195</v>
      </c>
      <c r="AX63" s="113"/>
      <c r="AY63" s="113"/>
      <c r="AZ63" s="118"/>
      <c r="BA63" s="180"/>
      <c r="BB63" s="196"/>
      <c r="BC63" s="197"/>
      <c r="BD63" s="197"/>
      <c r="BE63" s="197"/>
      <c r="BF63" s="234"/>
      <c r="BG63" s="198"/>
      <c r="BH63" s="196"/>
      <c r="BI63" s="197"/>
      <c r="BJ63" s="197"/>
      <c r="BK63" s="261"/>
      <c r="BL63" s="198"/>
      <c r="BM63" s="196"/>
      <c r="BN63" s="232"/>
      <c r="BO63" s="232"/>
      <c r="BP63" s="197"/>
      <c r="BQ63" s="197"/>
      <c r="BR63" s="197"/>
      <c r="BS63" s="234"/>
      <c r="BT63" s="261"/>
      <c r="BU63" s="196"/>
      <c r="BV63" s="197"/>
      <c r="BW63" s="197"/>
      <c r="BX63" s="234"/>
      <c r="BY63" s="198"/>
      <c r="BZ63" s="280"/>
      <c r="CA63" s="281"/>
      <c r="CB63" s="282"/>
      <c r="CC63" s="282"/>
      <c r="CD63" s="283"/>
      <c r="CE63" s="196"/>
      <c r="CF63" s="197"/>
      <c r="CG63" s="234"/>
      <c r="CH63" s="234"/>
      <c r="CI63" s="198"/>
      <c r="CJ63" s="239"/>
      <c r="CK63" s="240"/>
      <c r="CL63" s="329"/>
      <c r="CM63" s="241"/>
      <c r="CN63" s="196"/>
      <c r="CO63" s="197"/>
      <c r="CP63" s="234"/>
      <c r="CQ63" s="335"/>
    </row>
    <row r="64" spans="1:95" ht="27" customHeight="1">
      <c r="A64" s="91" t="s">
        <v>183</v>
      </c>
      <c r="B64" s="92" t="s">
        <v>405</v>
      </c>
      <c r="C64" s="107" t="s">
        <v>672</v>
      </c>
      <c r="D64" s="412" t="s">
        <v>406</v>
      </c>
      <c r="E64" s="94" t="s">
        <v>32</v>
      </c>
      <c r="F64" s="137" t="s">
        <v>407</v>
      </c>
      <c r="G64" s="166" t="s">
        <v>694</v>
      </c>
      <c r="H64" s="152"/>
      <c r="I64" s="92"/>
      <c r="J64" s="121"/>
      <c r="K64" s="178"/>
      <c r="L64" s="98"/>
      <c r="M64" s="99"/>
      <c r="N64" s="99"/>
      <c r="O64" s="393"/>
      <c r="P64" s="138"/>
      <c r="Q64" s="103"/>
      <c r="R64" s="103"/>
      <c r="S64" s="139"/>
      <c r="T64" s="100"/>
      <c r="U64" s="135"/>
      <c r="V64" s="135"/>
      <c r="W64" s="103"/>
      <c r="X64" s="103"/>
      <c r="Y64" s="103"/>
      <c r="Z64" s="103"/>
      <c r="AA64" s="103"/>
      <c r="AB64" s="103"/>
      <c r="AC64" s="103"/>
      <c r="AD64" s="103"/>
      <c r="AE64" s="103"/>
      <c r="AF64" s="139"/>
      <c r="AG64" s="179"/>
      <c r="AH64" s="257" t="s">
        <v>607</v>
      </c>
      <c r="AI64" s="92" t="s">
        <v>635</v>
      </c>
      <c r="AJ64" s="285" t="s">
        <v>621</v>
      </c>
      <c r="AK64" s="113">
        <v>2</v>
      </c>
      <c r="AL64" s="118" t="s">
        <v>267</v>
      </c>
      <c r="AM64" s="352">
        <v>2.6</v>
      </c>
      <c r="AN64" s="349">
        <v>2.6</v>
      </c>
      <c r="AO64" s="350">
        <v>3.8</v>
      </c>
      <c r="AP64" s="370" t="s">
        <v>611</v>
      </c>
      <c r="AQ64" s="113"/>
      <c r="AR64" s="118" t="s">
        <v>654</v>
      </c>
      <c r="AS64" s="206" t="s">
        <v>662</v>
      </c>
      <c r="AT64" s="118" t="s">
        <v>631</v>
      </c>
      <c r="AU64" s="118" t="s">
        <v>682</v>
      </c>
      <c r="AV64" s="118"/>
      <c r="AW64" s="351"/>
      <c r="AX64" s="118"/>
      <c r="AY64" s="118"/>
      <c r="AZ64" s="118"/>
      <c r="BA64" s="180"/>
      <c r="BB64" s="196"/>
      <c r="BC64" s="197"/>
      <c r="BD64" s="197"/>
      <c r="BE64" s="197"/>
      <c r="BF64" s="234"/>
      <c r="BG64" s="198"/>
      <c r="BH64" s="196"/>
      <c r="BI64" s="197"/>
      <c r="BJ64" s="197"/>
      <c r="BK64" s="261"/>
      <c r="BL64" s="198"/>
      <c r="BM64" s="196"/>
      <c r="BN64" s="232"/>
      <c r="BO64" s="232"/>
      <c r="BP64" s="197"/>
      <c r="BQ64" s="197"/>
      <c r="BR64" s="197"/>
      <c r="BS64" s="234"/>
      <c r="BT64" s="261"/>
      <c r="BU64" s="196"/>
      <c r="BV64" s="197"/>
      <c r="BW64" s="197"/>
      <c r="BX64" s="234"/>
      <c r="BY64" s="198"/>
      <c r="BZ64" s="280"/>
      <c r="CA64" s="281"/>
      <c r="CB64" s="282"/>
      <c r="CC64" s="282"/>
      <c r="CD64" s="283"/>
      <c r="CE64" s="196"/>
      <c r="CF64" s="197"/>
      <c r="CG64" s="234"/>
      <c r="CH64" s="234"/>
      <c r="CI64" s="198"/>
      <c r="CJ64" s="239"/>
      <c r="CK64" s="240"/>
      <c r="CL64" s="329"/>
      <c r="CM64" s="241"/>
      <c r="CN64" s="196"/>
      <c r="CO64" s="197"/>
      <c r="CP64" s="234"/>
      <c r="CQ64" s="335"/>
    </row>
    <row r="65" spans="1:95" ht="27" customHeight="1">
      <c r="A65" s="104" t="s">
        <v>183</v>
      </c>
      <c r="B65" s="105" t="s">
        <v>402</v>
      </c>
      <c r="C65" s="107" t="s">
        <v>672</v>
      </c>
      <c r="D65" s="132" t="s">
        <v>408</v>
      </c>
      <c r="E65" s="107" t="s">
        <v>36</v>
      </c>
      <c r="F65" s="133" t="s">
        <v>404</v>
      </c>
      <c r="G65" s="166" t="s">
        <v>694</v>
      </c>
      <c r="H65" s="117"/>
      <c r="I65" s="92"/>
      <c r="J65" s="110"/>
      <c r="K65" s="149"/>
      <c r="L65" s="111"/>
      <c r="M65" s="112"/>
      <c r="N65" s="112"/>
      <c r="O65" s="394"/>
      <c r="P65" s="127"/>
      <c r="Q65" s="114"/>
      <c r="R65" s="114"/>
      <c r="S65" s="128"/>
      <c r="T65" s="113"/>
      <c r="U65" s="135"/>
      <c r="V65" s="135"/>
      <c r="W65" s="114"/>
      <c r="X65" s="114"/>
      <c r="Y65" s="102"/>
      <c r="Z65" s="102"/>
      <c r="AA65" s="114"/>
      <c r="AB65" s="114"/>
      <c r="AC65" s="114"/>
      <c r="AD65" s="114"/>
      <c r="AE65" s="114"/>
      <c r="AF65" s="128"/>
      <c r="AG65" s="180"/>
      <c r="AH65" s="257" t="s">
        <v>607</v>
      </c>
      <c r="AI65" s="92" t="s">
        <v>636</v>
      </c>
      <c r="AJ65" s="285" t="s">
        <v>622</v>
      </c>
      <c r="AK65" s="113">
        <v>1</v>
      </c>
      <c r="AL65" s="118" t="s">
        <v>427</v>
      </c>
      <c r="AM65" s="352">
        <v>1.9</v>
      </c>
      <c r="AN65" s="349" t="s">
        <v>631</v>
      </c>
      <c r="AO65" s="350">
        <v>2.6</v>
      </c>
      <c r="AP65" s="370" t="s">
        <v>708</v>
      </c>
      <c r="AQ65" s="113"/>
      <c r="AR65" s="118" t="s">
        <v>654</v>
      </c>
      <c r="AS65" s="206" t="s">
        <v>662</v>
      </c>
      <c r="AT65" s="118" t="s">
        <v>631</v>
      </c>
      <c r="AU65" s="118" t="s">
        <v>631</v>
      </c>
      <c r="AV65" s="118"/>
      <c r="AW65" s="351"/>
      <c r="AX65" s="118"/>
      <c r="AY65" s="118"/>
      <c r="AZ65" s="118"/>
      <c r="BA65" s="180"/>
      <c r="BB65" s="196"/>
      <c r="BC65" s="197"/>
      <c r="BD65" s="197"/>
      <c r="BE65" s="197"/>
      <c r="BF65" s="234"/>
      <c r="BG65" s="198"/>
      <c r="BH65" s="196"/>
      <c r="BI65" s="197"/>
      <c r="BJ65" s="197"/>
      <c r="BK65" s="261"/>
      <c r="BL65" s="198"/>
      <c r="BM65" s="196"/>
      <c r="BN65" s="232"/>
      <c r="BO65" s="232"/>
      <c r="BP65" s="197"/>
      <c r="BQ65" s="197"/>
      <c r="BR65" s="197"/>
      <c r="BS65" s="234"/>
      <c r="BT65" s="261"/>
      <c r="BU65" s="196"/>
      <c r="BV65" s="197"/>
      <c r="BW65" s="197"/>
      <c r="BX65" s="234"/>
      <c r="BY65" s="198"/>
      <c r="BZ65" s="280"/>
      <c r="CA65" s="281"/>
      <c r="CB65" s="282"/>
      <c r="CC65" s="282"/>
      <c r="CD65" s="283"/>
      <c r="CE65" s="196"/>
      <c r="CF65" s="197"/>
      <c r="CG65" s="234"/>
      <c r="CH65" s="234"/>
      <c r="CI65" s="198"/>
      <c r="CJ65" s="239"/>
      <c r="CK65" s="240"/>
      <c r="CL65" s="329"/>
      <c r="CM65" s="241"/>
      <c r="CN65" s="196"/>
      <c r="CO65" s="197"/>
      <c r="CP65" s="234"/>
      <c r="CQ65" s="335"/>
    </row>
    <row r="66" spans="1:95" ht="27" customHeight="1">
      <c r="A66" s="104" t="s">
        <v>183</v>
      </c>
      <c r="B66" s="105" t="s">
        <v>409</v>
      </c>
      <c r="C66" s="107" t="s">
        <v>672</v>
      </c>
      <c r="D66" s="132" t="s">
        <v>410</v>
      </c>
      <c r="E66" s="94" t="s">
        <v>37</v>
      </c>
      <c r="F66" s="133" t="s">
        <v>411</v>
      </c>
      <c r="G66" s="166" t="s">
        <v>694</v>
      </c>
      <c r="H66" s="117"/>
      <c r="I66" s="92"/>
      <c r="J66" s="110"/>
      <c r="K66" s="149"/>
      <c r="L66" s="111"/>
      <c r="M66" s="112"/>
      <c r="N66" s="112"/>
      <c r="O66" s="394"/>
      <c r="P66" s="127"/>
      <c r="Q66" s="114"/>
      <c r="R66" s="114"/>
      <c r="S66" s="128"/>
      <c r="T66" s="113"/>
      <c r="U66" s="135"/>
      <c r="V66" s="135"/>
      <c r="W66" s="114"/>
      <c r="X66" s="114"/>
      <c r="Y66" s="114"/>
      <c r="Z66" s="114"/>
      <c r="AA66" s="114"/>
      <c r="AB66" s="114"/>
      <c r="AC66" s="114"/>
      <c r="AD66" s="114"/>
      <c r="AE66" s="114"/>
      <c r="AF66" s="128"/>
      <c r="AG66" s="180"/>
      <c r="AH66" s="257" t="s">
        <v>607</v>
      </c>
      <c r="AI66" s="92" t="s">
        <v>635</v>
      </c>
      <c r="AJ66" s="285" t="s">
        <v>622</v>
      </c>
      <c r="AK66" s="113">
        <v>1</v>
      </c>
      <c r="AL66" s="118" t="s">
        <v>427</v>
      </c>
      <c r="AM66" s="352">
        <v>1.4</v>
      </c>
      <c r="AN66" s="349" t="s">
        <v>631</v>
      </c>
      <c r="AO66" s="350">
        <v>1.7</v>
      </c>
      <c r="AP66" s="370" t="s">
        <v>611</v>
      </c>
      <c r="AQ66" s="113"/>
      <c r="AR66" s="118" t="s">
        <v>654</v>
      </c>
      <c r="AS66" s="206" t="s">
        <v>662</v>
      </c>
      <c r="AT66" s="118" t="s">
        <v>631</v>
      </c>
      <c r="AU66" s="118" t="s">
        <v>631</v>
      </c>
      <c r="AV66" s="118"/>
      <c r="AW66" s="351"/>
      <c r="AX66" s="118"/>
      <c r="AY66" s="118"/>
      <c r="AZ66" s="118"/>
      <c r="BA66" s="180"/>
      <c r="BB66" s="196"/>
      <c r="BC66" s="197"/>
      <c r="BD66" s="197"/>
      <c r="BE66" s="197"/>
      <c r="BF66" s="234"/>
      <c r="BG66" s="198"/>
      <c r="BH66" s="196"/>
      <c r="BI66" s="197"/>
      <c r="BJ66" s="197"/>
      <c r="BK66" s="261"/>
      <c r="BL66" s="198"/>
      <c r="BM66" s="196"/>
      <c r="BN66" s="232"/>
      <c r="BO66" s="232"/>
      <c r="BP66" s="197"/>
      <c r="BQ66" s="197"/>
      <c r="BR66" s="197"/>
      <c r="BS66" s="234"/>
      <c r="BT66" s="261"/>
      <c r="BU66" s="196"/>
      <c r="BV66" s="197"/>
      <c r="BW66" s="197"/>
      <c r="BX66" s="234"/>
      <c r="BY66" s="198"/>
      <c r="BZ66" s="280"/>
      <c r="CA66" s="281"/>
      <c r="CB66" s="282"/>
      <c r="CC66" s="282"/>
      <c r="CD66" s="283"/>
      <c r="CE66" s="196"/>
      <c r="CF66" s="197"/>
      <c r="CG66" s="234"/>
      <c r="CH66" s="234"/>
      <c r="CI66" s="198"/>
      <c r="CJ66" s="239"/>
      <c r="CK66" s="240"/>
      <c r="CL66" s="329"/>
      <c r="CM66" s="241"/>
      <c r="CN66" s="196"/>
      <c r="CO66" s="197"/>
      <c r="CP66" s="234"/>
      <c r="CQ66" s="335"/>
    </row>
    <row r="67" spans="1:95" ht="27" customHeight="1">
      <c r="A67" s="104" t="s">
        <v>183</v>
      </c>
      <c r="B67" s="105" t="s">
        <v>409</v>
      </c>
      <c r="C67" s="107" t="s">
        <v>672</v>
      </c>
      <c r="D67" s="132" t="s">
        <v>412</v>
      </c>
      <c r="E67" s="107" t="s">
        <v>27</v>
      </c>
      <c r="F67" s="133" t="s">
        <v>411</v>
      </c>
      <c r="G67" s="166" t="s">
        <v>694</v>
      </c>
      <c r="H67" s="117"/>
      <c r="I67" s="105"/>
      <c r="J67" s="110"/>
      <c r="K67" s="149"/>
      <c r="L67" s="111"/>
      <c r="M67" s="112"/>
      <c r="N67" s="112"/>
      <c r="O67" s="394"/>
      <c r="P67" s="127"/>
      <c r="Q67" s="114"/>
      <c r="R67" s="114"/>
      <c r="S67" s="128"/>
      <c r="T67" s="113"/>
      <c r="U67" s="135"/>
      <c r="V67" s="135"/>
      <c r="W67" s="114"/>
      <c r="X67" s="114"/>
      <c r="Y67" s="114"/>
      <c r="Z67" s="114"/>
      <c r="AA67" s="114"/>
      <c r="AB67" s="114"/>
      <c r="AC67" s="114"/>
      <c r="AD67" s="114"/>
      <c r="AE67" s="114"/>
      <c r="AF67" s="128"/>
      <c r="AG67" s="180"/>
      <c r="AH67" s="257" t="s">
        <v>607</v>
      </c>
      <c r="AI67" s="105" t="s">
        <v>637</v>
      </c>
      <c r="AJ67" s="285" t="s">
        <v>622</v>
      </c>
      <c r="AK67" s="113">
        <v>2</v>
      </c>
      <c r="AL67" s="118" t="s">
        <v>267</v>
      </c>
      <c r="AM67" s="352">
        <v>2.2000000000000002</v>
      </c>
      <c r="AN67" s="349">
        <v>1.9</v>
      </c>
      <c r="AO67" s="350">
        <v>4.5</v>
      </c>
      <c r="AP67" s="370" t="s">
        <v>613</v>
      </c>
      <c r="AQ67" s="113"/>
      <c r="AR67" s="118" t="s">
        <v>654</v>
      </c>
      <c r="AS67" s="206" t="s">
        <v>662</v>
      </c>
      <c r="AT67" s="118" t="s">
        <v>631</v>
      </c>
      <c r="AU67" s="118" t="s">
        <v>682</v>
      </c>
      <c r="AV67" s="118"/>
      <c r="AW67" s="351"/>
      <c r="AX67" s="118"/>
      <c r="AY67" s="118"/>
      <c r="AZ67" s="118"/>
      <c r="BA67" s="180"/>
      <c r="BB67" s="196"/>
      <c r="BC67" s="197"/>
      <c r="BD67" s="197"/>
      <c r="BE67" s="197"/>
      <c r="BF67" s="234"/>
      <c r="BG67" s="198"/>
      <c r="BH67" s="196"/>
      <c r="BI67" s="197"/>
      <c r="BJ67" s="197"/>
      <c r="BK67" s="261"/>
      <c r="BL67" s="198"/>
      <c r="BM67" s="196"/>
      <c r="BN67" s="232"/>
      <c r="BO67" s="232"/>
      <c r="BP67" s="197"/>
      <c r="BQ67" s="197"/>
      <c r="BR67" s="197"/>
      <c r="BS67" s="234"/>
      <c r="BT67" s="261"/>
      <c r="BU67" s="196"/>
      <c r="BV67" s="197"/>
      <c r="BW67" s="197"/>
      <c r="BX67" s="234"/>
      <c r="BY67" s="198"/>
      <c r="BZ67" s="280"/>
      <c r="CA67" s="281"/>
      <c r="CB67" s="282"/>
      <c r="CC67" s="282"/>
      <c r="CD67" s="283"/>
      <c r="CE67" s="196"/>
      <c r="CF67" s="197"/>
      <c r="CG67" s="234"/>
      <c r="CH67" s="234"/>
      <c r="CI67" s="198"/>
      <c r="CJ67" s="239"/>
      <c r="CK67" s="240"/>
      <c r="CL67" s="329"/>
      <c r="CM67" s="241"/>
      <c r="CN67" s="196"/>
      <c r="CO67" s="197"/>
      <c r="CP67" s="234"/>
      <c r="CQ67" s="335"/>
    </row>
    <row r="68" spans="1:95" ht="27" customHeight="1">
      <c r="A68" s="104" t="s">
        <v>183</v>
      </c>
      <c r="B68" s="105" t="s">
        <v>402</v>
      </c>
      <c r="C68" s="107" t="s">
        <v>672</v>
      </c>
      <c r="D68" s="132" t="s">
        <v>413</v>
      </c>
      <c r="E68" s="94" t="s">
        <v>26</v>
      </c>
      <c r="F68" s="133" t="s">
        <v>404</v>
      </c>
      <c r="G68" s="166" t="s">
        <v>694</v>
      </c>
      <c r="H68" s="117"/>
      <c r="I68" s="105"/>
      <c r="J68" s="110"/>
      <c r="K68" s="149"/>
      <c r="L68" s="111"/>
      <c r="M68" s="112"/>
      <c r="N68" s="112"/>
      <c r="O68" s="394"/>
      <c r="P68" s="127"/>
      <c r="Q68" s="114"/>
      <c r="R68" s="114"/>
      <c r="S68" s="128"/>
      <c r="T68" s="113"/>
      <c r="U68" s="135"/>
      <c r="V68" s="135"/>
      <c r="W68" s="114"/>
      <c r="X68" s="114"/>
      <c r="Y68" s="114"/>
      <c r="Z68" s="114"/>
      <c r="AA68" s="114"/>
      <c r="AB68" s="114"/>
      <c r="AC68" s="114"/>
      <c r="AD68" s="114"/>
      <c r="AE68" s="114"/>
      <c r="AF68" s="128"/>
      <c r="AG68" s="180"/>
      <c r="AH68" s="257" t="s">
        <v>607</v>
      </c>
      <c r="AI68" s="105" t="s">
        <v>638</v>
      </c>
      <c r="AJ68" s="285" t="s">
        <v>622</v>
      </c>
      <c r="AK68" s="113">
        <v>2</v>
      </c>
      <c r="AL68" s="118" t="s">
        <v>267</v>
      </c>
      <c r="AM68" s="352">
        <v>5.9</v>
      </c>
      <c r="AN68" s="349">
        <v>3.4</v>
      </c>
      <c r="AO68" s="350" t="s">
        <v>631</v>
      </c>
      <c r="AP68" s="370" t="s">
        <v>709</v>
      </c>
      <c r="AQ68" s="113"/>
      <c r="AR68" s="118" t="s">
        <v>654</v>
      </c>
      <c r="AS68" s="206" t="s">
        <v>661</v>
      </c>
      <c r="AT68" s="118" t="s">
        <v>631</v>
      </c>
      <c r="AU68" s="118" t="s">
        <v>682</v>
      </c>
      <c r="AV68" s="118"/>
      <c r="AW68" s="351"/>
      <c r="AX68" s="118"/>
      <c r="AY68" s="118"/>
      <c r="AZ68" s="118"/>
      <c r="BA68" s="180"/>
      <c r="BB68" s="196"/>
      <c r="BC68" s="197"/>
      <c r="BD68" s="197"/>
      <c r="BE68" s="197"/>
      <c r="BF68" s="234"/>
      <c r="BG68" s="198"/>
      <c r="BH68" s="196"/>
      <c r="BI68" s="197"/>
      <c r="BJ68" s="197"/>
      <c r="BK68" s="261"/>
      <c r="BL68" s="198"/>
      <c r="BM68" s="196"/>
      <c r="BN68" s="232"/>
      <c r="BO68" s="232"/>
      <c r="BP68" s="197"/>
      <c r="BQ68" s="197"/>
      <c r="BR68" s="197"/>
      <c r="BS68" s="234"/>
      <c r="BT68" s="261"/>
      <c r="BU68" s="196"/>
      <c r="BV68" s="197"/>
      <c r="BW68" s="197"/>
      <c r="BX68" s="234"/>
      <c r="BY68" s="198"/>
      <c r="BZ68" s="280"/>
      <c r="CA68" s="281"/>
      <c r="CB68" s="282"/>
      <c r="CC68" s="282"/>
      <c r="CD68" s="283"/>
      <c r="CE68" s="196"/>
      <c r="CF68" s="197"/>
      <c r="CG68" s="234"/>
      <c r="CH68" s="234"/>
      <c r="CI68" s="198"/>
      <c r="CJ68" s="239"/>
      <c r="CK68" s="240"/>
      <c r="CL68" s="329"/>
      <c r="CM68" s="241"/>
      <c r="CN68" s="196"/>
      <c r="CO68" s="197"/>
      <c r="CP68" s="234"/>
      <c r="CQ68" s="335"/>
    </row>
    <row r="69" spans="1:95" ht="27" customHeight="1">
      <c r="A69" s="104" t="s">
        <v>183</v>
      </c>
      <c r="B69" s="105" t="s">
        <v>402</v>
      </c>
      <c r="C69" s="107" t="s">
        <v>672</v>
      </c>
      <c r="D69" s="132" t="s">
        <v>415</v>
      </c>
      <c r="E69" s="107" t="s">
        <v>29</v>
      </c>
      <c r="F69" s="133" t="s">
        <v>404</v>
      </c>
      <c r="G69" s="166" t="s">
        <v>694</v>
      </c>
      <c r="H69" s="117"/>
      <c r="I69" s="105"/>
      <c r="J69" s="110"/>
      <c r="K69" s="149"/>
      <c r="L69" s="111"/>
      <c r="M69" s="112"/>
      <c r="N69" s="112"/>
      <c r="O69" s="394"/>
      <c r="P69" s="127"/>
      <c r="Q69" s="114"/>
      <c r="R69" s="114"/>
      <c r="S69" s="128"/>
      <c r="T69" s="113"/>
      <c r="U69" s="135"/>
      <c r="V69" s="135"/>
      <c r="W69" s="114"/>
      <c r="X69" s="114"/>
      <c r="Y69" s="114"/>
      <c r="Z69" s="114"/>
      <c r="AA69" s="114"/>
      <c r="AB69" s="114"/>
      <c r="AC69" s="114"/>
      <c r="AD69" s="114"/>
      <c r="AE69" s="114"/>
      <c r="AF69" s="128"/>
      <c r="AG69" s="180"/>
      <c r="AH69" s="257" t="s">
        <v>607</v>
      </c>
      <c r="AI69" s="105" t="s">
        <v>639</v>
      </c>
      <c r="AJ69" s="285" t="s">
        <v>622</v>
      </c>
      <c r="AK69" s="113">
        <v>2</v>
      </c>
      <c r="AL69" s="118" t="s">
        <v>267</v>
      </c>
      <c r="AM69" s="352">
        <v>2.9</v>
      </c>
      <c r="AN69" s="349">
        <v>5.8</v>
      </c>
      <c r="AO69" s="350" t="s">
        <v>631</v>
      </c>
      <c r="AP69" s="370" t="s">
        <v>615</v>
      </c>
      <c r="AQ69" s="113"/>
      <c r="AR69" s="118" t="s">
        <v>654</v>
      </c>
      <c r="AS69" s="206" t="s">
        <v>661</v>
      </c>
      <c r="AT69" s="118" t="s">
        <v>631</v>
      </c>
      <c r="AU69" s="118" t="s">
        <v>699</v>
      </c>
      <c r="AV69" s="118"/>
      <c r="AW69" s="351"/>
      <c r="AX69" s="118"/>
      <c r="AY69" s="118"/>
      <c r="AZ69" s="118"/>
      <c r="BA69" s="180"/>
      <c r="BB69" s="196"/>
      <c r="BC69" s="197"/>
      <c r="BD69" s="197"/>
      <c r="BE69" s="197"/>
      <c r="BF69" s="234"/>
      <c r="BG69" s="198"/>
      <c r="BH69" s="196"/>
      <c r="BI69" s="197"/>
      <c r="BJ69" s="197"/>
      <c r="BK69" s="261"/>
      <c r="BL69" s="198"/>
      <c r="BM69" s="196"/>
      <c r="BN69" s="232"/>
      <c r="BO69" s="232"/>
      <c r="BP69" s="197"/>
      <c r="BQ69" s="197"/>
      <c r="BR69" s="197"/>
      <c r="BS69" s="234"/>
      <c r="BT69" s="261"/>
      <c r="BU69" s="196"/>
      <c r="BV69" s="197"/>
      <c r="BW69" s="197"/>
      <c r="BX69" s="234"/>
      <c r="BY69" s="198"/>
      <c r="BZ69" s="280"/>
      <c r="CA69" s="281"/>
      <c r="CB69" s="282"/>
      <c r="CC69" s="282"/>
      <c r="CD69" s="283"/>
      <c r="CE69" s="196"/>
      <c r="CF69" s="197"/>
      <c r="CG69" s="234"/>
      <c r="CH69" s="234"/>
      <c r="CI69" s="198"/>
      <c r="CJ69" s="239"/>
      <c r="CK69" s="240"/>
      <c r="CL69" s="329"/>
      <c r="CM69" s="241"/>
      <c r="CN69" s="196"/>
      <c r="CO69" s="197"/>
      <c r="CP69" s="234"/>
      <c r="CQ69" s="335"/>
    </row>
    <row r="70" spans="1:95" ht="27" customHeight="1">
      <c r="A70" s="104" t="s">
        <v>183</v>
      </c>
      <c r="B70" s="105" t="s">
        <v>402</v>
      </c>
      <c r="C70" s="107" t="s">
        <v>672</v>
      </c>
      <c r="D70" s="132" t="s">
        <v>416</v>
      </c>
      <c r="E70" s="94" t="s">
        <v>28</v>
      </c>
      <c r="F70" s="133" t="s">
        <v>404</v>
      </c>
      <c r="G70" s="166" t="s">
        <v>694</v>
      </c>
      <c r="H70" s="117"/>
      <c r="I70" s="105"/>
      <c r="J70" s="110"/>
      <c r="K70" s="149"/>
      <c r="L70" s="111"/>
      <c r="M70" s="112"/>
      <c r="N70" s="112"/>
      <c r="O70" s="394"/>
      <c r="P70" s="127"/>
      <c r="Q70" s="114"/>
      <c r="R70" s="114"/>
      <c r="S70" s="128"/>
      <c r="T70" s="113"/>
      <c r="U70" s="135"/>
      <c r="V70" s="135"/>
      <c r="W70" s="114"/>
      <c r="X70" s="114"/>
      <c r="Y70" s="114"/>
      <c r="Z70" s="114"/>
      <c r="AA70" s="114"/>
      <c r="AB70" s="114"/>
      <c r="AC70" s="114"/>
      <c r="AD70" s="114"/>
      <c r="AE70" s="114"/>
      <c r="AF70" s="128"/>
      <c r="AG70" s="180"/>
      <c r="AH70" s="257" t="s">
        <v>607</v>
      </c>
      <c r="AI70" s="105" t="s">
        <v>640</v>
      </c>
      <c r="AJ70" s="285" t="s">
        <v>622</v>
      </c>
      <c r="AK70" s="113">
        <v>2</v>
      </c>
      <c r="AL70" s="118" t="s">
        <v>267</v>
      </c>
      <c r="AM70" s="352">
        <v>2.7</v>
      </c>
      <c r="AN70" s="349">
        <v>5.9</v>
      </c>
      <c r="AO70" s="350">
        <v>5.4</v>
      </c>
      <c r="AP70" s="370" t="s">
        <v>616</v>
      </c>
      <c r="AQ70" s="113"/>
      <c r="AR70" s="118" t="s">
        <v>654</v>
      </c>
      <c r="AS70" s="206" t="s">
        <v>661</v>
      </c>
      <c r="AT70" s="118" t="s">
        <v>631</v>
      </c>
      <c r="AU70" s="118" t="s">
        <v>700</v>
      </c>
      <c r="AV70" s="118"/>
      <c r="AW70" s="353" t="s">
        <v>196</v>
      </c>
      <c r="AX70" s="118"/>
      <c r="AY70" s="118"/>
      <c r="AZ70" s="118"/>
      <c r="BA70" s="180"/>
      <c r="BB70" s="196"/>
      <c r="BC70" s="197"/>
      <c r="BD70" s="197"/>
      <c r="BE70" s="197"/>
      <c r="BF70" s="234"/>
      <c r="BG70" s="198"/>
      <c r="BH70" s="196"/>
      <c r="BI70" s="197"/>
      <c r="BJ70" s="197"/>
      <c r="BK70" s="261"/>
      <c r="BL70" s="198"/>
      <c r="BM70" s="196"/>
      <c r="BN70" s="232"/>
      <c r="BO70" s="232"/>
      <c r="BP70" s="197"/>
      <c r="BQ70" s="197"/>
      <c r="BR70" s="197"/>
      <c r="BS70" s="234"/>
      <c r="BT70" s="261"/>
      <c r="BU70" s="196"/>
      <c r="BV70" s="197"/>
      <c r="BW70" s="197"/>
      <c r="BX70" s="234"/>
      <c r="BY70" s="198"/>
      <c r="BZ70" s="280"/>
      <c r="CA70" s="281"/>
      <c r="CB70" s="282"/>
      <c r="CC70" s="282"/>
      <c r="CD70" s="283"/>
      <c r="CE70" s="196"/>
      <c r="CF70" s="197"/>
      <c r="CG70" s="234"/>
      <c r="CH70" s="234"/>
      <c r="CI70" s="198"/>
      <c r="CJ70" s="239"/>
      <c r="CK70" s="240"/>
      <c r="CL70" s="329"/>
      <c r="CM70" s="241"/>
      <c r="CN70" s="196"/>
      <c r="CO70" s="197"/>
      <c r="CP70" s="234"/>
      <c r="CQ70" s="335"/>
    </row>
    <row r="71" spans="1:95" ht="27" customHeight="1">
      <c r="A71" s="104" t="s">
        <v>183</v>
      </c>
      <c r="B71" s="105" t="s">
        <v>417</v>
      </c>
      <c r="C71" s="107" t="s">
        <v>672</v>
      </c>
      <c r="D71" s="132" t="s">
        <v>418</v>
      </c>
      <c r="E71" s="107" t="s">
        <v>31</v>
      </c>
      <c r="F71" s="133" t="s">
        <v>419</v>
      </c>
      <c r="G71" s="166" t="s">
        <v>694</v>
      </c>
      <c r="H71" s="117"/>
      <c r="I71" s="105"/>
      <c r="J71" s="110"/>
      <c r="K71" s="149"/>
      <c r="L71" s="111"/>
      <c r="M71" s="112"/>
      <c r="N71" s="112"/>
      <c r="O71" s="394"/>
      <c r="P71" s="127"/>
      <c r="Q71" s="114"/>
      <c r="R71" s="114"/>
      <c r="S71" s="128"/>
      <c r="T71" s="113"/>
      <c r="U71" s="135"/>
      <c r="V71" s="135"/>
      <c r="W71" s="114"/>
      <c r="X71" s="114"/>
      <c r="Y71" s="114"/>
      <c r="Z71" s="114"/>
      <c r="AA71" s="114"/>
      <c r="AB71" s="114"/>
      <c r="AC71" s="114"/>
      <c r="AD71" s="114"/>
      <c r="AE71" s="114"/>
      <c r="AF71" s="128"/>
      <c r="AG71" s="180"/>
      <c r="AH71" s="257" t="s">
        <v>607</v>
      </c>
      <c r="AI71" s="105" t="s">
        <v>641</v>
      </c>
      <c r="AJ71" s="285" t="s">
        <v>622</v>
      </c>
      <c r="AK71" s="113">
        <v>2</v>
      </c>
      <c r="AL71" s="118" t="s">
        <v>267</v>
      </c>
      <c r="AM71" s="352" t="s">
        <v>471</v>
      </c>
      <c r="AN71" s="349" t="s">
        <v>497</v>
      </c>
      <c r="AO71" s="350">
        <v>5.4</v>
      </c>
      <c r="AP71" s="370" t="s">
        <v>690</v>
      </c>
      <c r="AQ71" s="113" t="s">
        <v>650</v>
      </c>
      <c r="AR71" s="118" t="s">
        <v>654</v>
      </c>
      <c r="AS71" s="206" t="s">
        <v>661</v>
      </c>
      <c r="AT71" s="118" t="s">
        <v>631</v>
      </c>
      <c r="AU71" s="118" t="s">
        <v>682</v>
      </c>
      <c r="AV71" s="118" t="s">
        <v>203</v>
      </c>
      <c r="AW71" s="353" t="s">
        <v>197</v>
      </c>
      <c r="AX71" s="118"/>
      <c r="AY71" s="118"/>
      <c r="AZ71" s="118"/>
      <c r="BA71" s="180"/>
      <c r="BB71" s="196"/>
      <c r="BC71" s="197"/>
      <c r="BD71" s="197"/>
      <c r="BE71" s="197"/>
      <c r="BF71" s="234"/>
      <c r="BG71" s="198"/>
      <c r="BH71" s="196"/>
      <c r="BI71" s="197"/>
      <c r="BJ71" s="197"/>
      <c r="BK71" s="261"/>
      <c r="BL71" s="198"/>
      <c r="BM71" s="196"/>
      <c r="BN71" s="232"/>
      <c r="BO71" s="232"/>
      <c r="BP71" s="197"/>
      <c r="BQ71" s="197"/>
      <c r="BR71" s="197"/>
      <c r="BS71" s="234"/>
      <c r="BT71" s="261"/>
      <c r="BU71" s="196"/>
      <c r="BV71" s="197"/>
      <c r="BW71" s="197"/>
      <c r="BX71" s="234"/>
      <c r="BY71" s="198"/>
      <c r="BZ71" s="280"/>
      <c r="CA71" s="281"/>
      <c r="CB71" s="282"/>
      <c r="CC71" s="282"/>
      <c r="CD71" s="283"/>
      <c r="CE71" s="196"/>
      <c r="CF71" s="197"/>
      <c r="CG71" s="234"/>
      <c r="CH71" s="234"/>
      <c r="CI71" s="198"/>
      <c r="CJ71" s="239"/>
      <c r="CK71" s="240"/>
      <c r="CL71" s="329"/>
      <c r="CM71" s="241"/>
      <c r="CN71" s="196"/>
      <c r="CO71" s="197"/>
      <c r="CP71" s="234"/>
      <c r="CQ71" s="335"/>
    </row>
    <row r="72" spans="1:95" ht="27" customHeight="1">
      <c r="A72" s="104" t="s">
        <v>183</v>
      </c>
      <c r="B72" s="105" t="s">
        <v>405</v>
      </c>
      <c r="C72" s="107" t="s">
        <v>672</v>
      </c>
      <c r="D72" s="132" t="s">
        <v>420</v>
      </c>
      <c r="E72" s="94" t="s">
        <v>35</v>
      </c>
      <c r="F72" s="133" t="s">
        <v>407</v>
      </c>
      <c r="G72" s="166" t="s">
        <v>694</v>
      </c>
      <c r="H72" s="117"/>
      <c r="I72" s="105"/>
      <c r="J72" s="110"/>
      <c r="K72" s="149"/>
      <c r="L72" s="111"/>
      <c r="M72" s="112"/>
      <c r="N72" s="112"/>
      <c r="O72" s="394"/>
      <c r="P72" s="127"/>
      <c r="Q72" s="114"/>
      <c r="R72" s="114"/>
      <c r="S72" s="128"/>
      <c r="T72" s="113"/>
      <c r="U72" s="135"/>
      <c r="V72" s="135"/>
      <c r="W72" s="114"/>
      <c r="X72" s="114"/>
      <c r="Y72" s="114"/>
      <c r="Z72" s="114"/>
      <c r="AA72" s="114"/>
      <c r="AB72" s="114"/>
      <c r="AC72" s="114"/>
      <c r="AD72" s="114"/>
      <c r="AE72" s="114"/>
      <c r="AF72" s="128"/>
      <c r="AG72" s="180"/>
      <c r="AH72" s="257" t="s">
        <v>608</v>
      </c>
      <c r="AI72" s="105" t="s">
        <v>642</v>
      </c>
      <c r="AJ72" s="285" t="s">
        <v>622</v>
      </c>
      <c r="AK72" s="113">
        <v>2</v>
      </c>
      <c r="AL72" s="118" t="s">
        <v>267</v>
      </c>
      <c r="AM72" s="352">
        <v>4.5</v>
      </c>
      <c r="AN72" s="349" t="s">
        <v>497</v>
      </c>
      <c r="AO72" s="350" t="s">
        <v>497</v>
      </c>
      <c r="AP72" s="370" t="s">
        <v>710</v>
      </c>
      <c r="AQ72" s="113"/>
      <c r="AR72" s="118" t="s">
        <v>657</v>
      </c>
      <c r="AS72" s="206" t="s">
        <v>660</v>
      </c>
      <c r="AT72" s="118" t="s">
        <v>631</v>
      </c>
      <c r="AU72" s="118" t="s">
        <v>682</v>
      </c>
      <c r="AV72" s="118"/>
      <c r="AW72" s="351"/>
      <c r="AX72" s="118" t="s">
        <v>351</v>
      </c>
      <c r="AY72" s="118"/>
      <c r="AZ72" s="118"/>
      <c r="BA72" s="354" t="s">
        <v>668</v>
      </c>
      <c r="BB72" s="196"/>
      <c r="BC72" s="197"/>
      <c r="BD72" s="197"/>
      <c r="BE72" s="197"/>
      <c r="BF72" s="234"/>
      <c r="BG72" s="198"/>
      <c r="BH72" s="196"/>
      <c r="BI72" s="197"/>
      <c r="BJ72" s="197"/>
      <c r="BK72" s="261"/>
      <c r="BL72" s="198"/>
      <c r="BM72" s="196"/>
      <c r="BN72" s="232"/>
      <c r="BO72" s="232"/>
      <c r="BP72" s="197"/>
      <c r="BQ72" s="197"/>
      <c r="BR72" s="197"/>
      <c r="BS72" s="234"/>
      <c r="BT72" s="261"/>
      <c r="BU72" s="196"/>
      <c r="BV72" s="197"/>
      <c r="BW72" s="197"/>
      <c r="BX72" s="234"/>
      <c r="BY72" s="198"/>
      <c r="BZ72" s="280"/>
      <c r="CA72" s="281"/>
      <c r="CB72" s="282"/>
      <c r="CC72" s="282"/>
      <c r="CD72" s="283"/>
      <c r="CE72" s="196"/>
      <c r="CF72" s="197"/>
      <c r="CG72" s="234"/>
      <c r="CH72" s="234"/>
      <c r="CI72" s="198"/>
      <c r="CJ72" s="239"/>
      <c r="CK72" s="240"/>
      <c r="CL72" s="329"/>
      <c r="CM72" s="241"/>
      <c r="CN72" s="196"/>
      <c r="CO72" s="197"/>
      <c r="CP72" s="234"/>
      <c r="CQ72" s="335"/>
    </row>
    <row r="73" spans="1:95" ht="27" customHeight="1">
      <c r="A73" s="104" t="s">
        <v>183</v>
      </c>
      <c r="B73" s="105" t="s">
        <v>336</v>
      </c>
      <c r="C73" s="107" t="s">
        <v>673</v>
      </c>
      <c r="D73" s="132" t="s">
        <v>421</v>
      </c>
      <c r="E73" s="107" t="s">
        <v>30</v>
      </c>
      <c r="F73" s="150" t="s">
        <v>338</v>
      </c>
      <c r="G73" s="166" t="s">
        <v>694</v>
      </c>
      <c r="H73" s="117"/>
      <c r="I73" s="105"/>
      <c r="J73" s="110"/>
      <c r="K73" s="149"/>
      <c r="L73" s="111"/>
      <c r="M73" s="112"/>
      <c r="N73" s="112"/>
      <c r="O73" s="394"/>
      <c r="P73" s="127"/>
      <c r="Q73" s="114"/>
      <c r="R73" s="114"/>
      <c r="S73" s="128"/>
      <c r="T73" s="113"/>
      <c r="U73" s="118"/>
      <c r="V73" s="118"/>
      <c r="W73" s="114"/>
      <c r="X73" s="114"/>
      <c r="Y73" s="114"/>
      <c r="Z73" s="114"/>
      <c r="AA73" s="114"/>
      <c r="AB73" s="114"/>
      <c r="AC73" s="114"/>
      <c r="AD73" s="114"/>
      <c r="AE73" s="114"/>
      <c r="AF73" s="128"/>
      <c r="AG73" s="180"/>
      <c r="AH73" s="257" t="s">
        <v>607</v>
      </c>
      <c r="AI73" s="105" t="s">
        <v>643</v>
      </c>
      <c r="AJ73" s="285" t="s">
        <v>622</v>
      </c>
      <c r="AK73" s="113" t="s">
        <v>631</v>
      </c>
      <c r="AL73" s="118" t="s">
        <v>631</v>
      </c>
      <c r="AM73" s="352">
        <v>3.5</v>
      </c>
      <c r="AN73" s="349">
        <v>3.2</v>
      </c>
      <c r="AO73" s="350" t="s">
        <v>497</v>
      </c>
      <c r="AP73" s="370" t="s">
        <v>689</v>
      </c>
      <c r="AQ73" s="113"/>
      <c r="AR73" s="118" t="s">
        <v>654</v>
      </c>
      <c r="AS73" s="206" t="s">
        <v>661</v>
      </c>
      <c r="AT73" s="118" t="s">
        <v>631</v>
      </c>
      <c r="AU73" s="118" t="s">
        <v>631</v>
      </c>
      <c r="AV73" s="118"/>
      <c r="AW73" s="351"/>
      <c r="AX73" s="118"/>
      <c r="AY73" s="118"/>
      <c r="AZ73" s="118"/>
      <c r="BA73" s="180"/>
      <c r="BB73" s="196"/>
      <c r="BC73" s="197"/>
      <c r="BD73" s="197"/>
      <c r="BE73" s="197"/>
      <c r="BF73" s="234"/>
      <c r="BG73" s="198"/>
      <c r="BH73" s="196"/>
      <c r="BI73" s="197"/>
      <c r="BJ73" s="197"/>
      <c r="BK73" s="261"/>
      <c r="BL73" s="198"/>
      <c r="BM73" s="196"/>
      <c r="BN73" s="232"/>
      <c r="BO73" s="232"/>
      <c r="BP73" s="197"/>
      <c r="BQ73" s="197"/>
      <c r="BR73" s="197"/>
      <c r="BS73" s="234"/>
      <c r="BT73" s="261"/>
      <c r="BU73" s="196"/>
      <c r="BV73" s="197"/>
      <c r="BW73" s="197"/>
      <c r="BX73" s="234"/>
      <c r="BY73" s="198"/>
      <c r="BZ73" s="280"/>
      <c r="CA73" s="281"/>
      <c r="CB73" s="282"/>
      <c r="CC73" s="282"/>
      <c r="CD73" s="283"/>
      <c r="CE73" s="196"/>
      <c r="CF73" s="197"/>
      <c r="CG73" s="234"/>
      <c r="CH73" s="234"/>
      <c r="CI73" s="198"/>
      <c r="CJ73" s="239"/>
      <c r="CK73" s="240"/>
      <c r="CL73" s="329"/>
      <c r="CM73" s="241"/>
      <c r="CN73" s="196"/>
      <c r="CO73" s="197"/>
      <c r="CP73" s="234"/>
      <c r="CQ73" s="335"/>
    </row>
    <row r="74" spans="1:95" s="34" customFormat="1" ht="27" customHeight="1">
      <c r="A74" s="91" t="s">
        <v>183</v>
      </c>
      <c r="B74" s="92" t="s">
        <v>402</v>
      </c>
      <c r="C74" s="107" t="s">
        <v>673</v>
      </c>
      <c r="D74" s="412" t="s">
        <v>422</v>
      </c>
      <c r="E74" s="94" t="s">
        <v>43</v>
      </c>
      <c r="F74" s="137" t="s">
        <v>404</v>
      </c>
      <c r="G74" s="166" t="s">
        <v>694</v>
      </c>
      <c r="H74" s="117"/>
      <c r="I74" s="92"/>
      <c r="J74" s="121"/>
      <c r="K74" s="178"/>
      <c r="L74" s="98"/>
      <c r="M74" s="99"/>
      <c r="N74" s="99"/>
      <c r="O74" s="393"/>
      <c r="P74" s="138"/>
      <c r="Q74" s="103"/>
      <c r="R74" s="103"/>
      <c r="S74" s="139"/>
      <c r="T74" s="100"/>
      <c r="U74" s="135"/>
      <c r="V74" s="135"/>
      <c r="W74" s="103"/>
      <c r="X74" s="103"/>
      <c r="Y74" s="103"/>
      <c r="Z74" s="103"/>
      <c r="AA74" s="103"/>
      <c r="AB74" s="103"/>
      <c r="AC74" s="103"/>
      <c r="AD74" s="103"/>
      <c r="AE74" s="103"/>
      <c r="AF74" s="139"/>
      <c r="AG74" s="179"/>
      <c r="AH74" s="257" t="s">
        <v>607</v>
      </c>
      <c r="AI74" s="92" t="s">
        <v>644</v>
      </c>
      <c r="AJ74" s="285" t="s">
        <v>625</v>
      </c>
      <c r="AK74" s="113" t="s">
        <v>631</v>
      </c>
      <c r="AL74" s="118" t="s">
        <v>631</v>
      </c>
      <c r="AM74" s="352">
        <v>6.4</v>
      </c>
      <c r="AN74" s="349">
        <v>2.2000000000000002</v>
      </c>
      <c r="AO74" s="350">
        <v>3</v>
      </c>
      <c r="AP74" s="370" t="s">
        <v>688</v>
      </c>
      <c r="AQ74" s="113"/>
      <c r="AR74" s="118" t="s">
        <v>654</v>
      </c>
      <c r="AS74" s="206" t="s">
        <v>661</v>
      </c>
      <c r="AT74" s="118" t="s">
        <v>631</v>
      </c>
      <c r="AU74" s="118" t="s">
        <v>631</v>
      </c>
      <c r="AV74" s="118" t="s">
        <v>203</v>
      </c>
      <c r="AW74" s="355" t="s">
        <v>198</v>
      </c>
      <c r="AX74" s="118"/>
      <c r="AY74" s="118"/>
      <c r="AZ74" s="118"/>
      <c r="BA74" s="180"/>
      <c r="BB74" s="196"/>
      <c r="BC74" s="197"/>
      <c r="BD74" s="197"/>
      <c r="BE74" s="197"/>
      <c r="BF74" s="234"/>
      <c r="BG74" s="198"/>
      <c r="BH74" s="196"/>
      <c r="BI74" s="197"/>
      <c r="BJ74" s="197"/>
      <c r="BK74" s="261"/>
      <c r="BL74" s="198"/>
      <c r="BM74" s="196"/>
      <c r="BN74" s="232"/>
      <c r="BO74" s="232"/>
      <c r="BP74" s="197"/>
      <c r="BQ74" s="197"/>
      <c r="BR74" s="197"/>
      <c r="BS74" s="234"/>
      <c r="BT74" s="261"/>
      <c r="BU74" s="196"/>
      <c r="BV74" s="197"/>
      <c r="BW74" s="197"/>
      <c r="BX74" s="234"/>
      <c r="BY74" s="198"/>
      <c r="BZ74" s="280"/>
      <c r="CA74" s="281"/>
      <c r="CB74" s="282"/>
      <c r="CC74" s="282"/>
      <c r="CD74" s="283"/>
      <c r="CE74" s="196"/>
      <c r="CF74" s="197"/>
      <c r="CG74" s="234"/>
      <c r="CH74" s="234"/>
      <c r="CI74" s="198"/>
      <c r="CJ74" s="239"/>
      <c r="CK74" s="240"/>
      <c r="CL74" s="329"/>
      <c r="CM74" s="241"/>
      <c r="CN74" s="196"/>
      <c r="CO74" s="197"/>
      <c r="CP74" s="234"/>
      <c r="CQ74" s="335"/>
    </row>
    <row r="75" spans="1:95" s="38" customFormat="1" ht="27" customHeight="1">
      <c r="A75" s="104" t="s">
        <v>183</v>
      </c>
      <c r="B75" s="105" t="s">
        <v>405</v>
      </c>
      <c r="C75" s="107" t="s">
        <v>673</v>
      </c>
      <c r="D75" s="132" t="s">
        <v>423</v>
      </c>
      <c r="E75" s="107" t="s">
        <v>44</v>
      </c>
      <c r="F75" s="133" t="s">
        <v>407</v>
      </c>
      <c r="G75" s="166" t="s">
        <v>694</v>
      </c>
      <c r="H75" s="117"/>
      <c r="I75" s="105"/>
      <c r="J75" s="110"/>
      <c r="K75" s="149"/>
      <c r="L75" s="111"/>
      <c r="M75" s="112"/>
      <c r="N75" s="112"/>
      <c r="O75" s="394"/>
      <c r="P75" s="127"/>
      <c r="Q75" s="114"/>
      <c r="R75" s="114"/>
      <c r="S75" s="128"/>
      <c r="T75" s="113"/>
      <c r="U75" s="135"/>
      <c r="V75" s="135"/>
      <c r="W75" s="114"/>
      <c r="X75" s="114"/>
      <c r="Y75" s="102"/>
      <c r="Z75" s="102"/>
      <c r="AA75" s="114"/>
      <c r="AB75" s="114"/>
      <c r="AC75" s="114"/>
      <c r="AD75" s="114"/>
      <c r="AE75" s="114"/>
      <c r="AF75" s="128"/>
      <c r="AG75" s="180"/>
      <c r="AH75" s="257" t="s">
        <v>607</v>
      </c>
      <c r="AI75" s="105" t="s">
        <v>645</v>
      </c>
      <c r="AJ75" s="285" t="s">
        <v>625</v>
      </c>
      <c r="AK75" s="113" t="s">
        <v>631</v>
      </c>
      <c r="AL75" s="118" t="s">
        <v>631</v>
      </c>
      <c r="AM75" s="352">
        <v>4.9000000000000004</v>
      </c>
      <c r="AN75" s="349">
        <v>2.6</v>
      </c>
      <c r="AO75" s="350">
        <v>2.2000000000000002</v>
      </c>
      <c r="AP75" s="370" t="s">
        <v>687</v>
      </c>
      <c r="AQ75" s="113" t="s">
        <v>166</v>
      </c>
      <c r="AR75" s="118" t="s">
        <v>654</v>
      </c>
      <c r="AS75" s="206" t="s">
        <v>661</v>
      </c>
      <c r="AT75" s="118" t="s">
        <v>631</v>
      </c>
      <c r="AU75" s="118" t="s">
        <v>631</v>
      </c>
      <c r="AV75" s="118"/>
      <c r="AW75" s="351"/>
      <c r="AX75" s="118"/>
      <c r="AY75" s="118"/>
      <c r="AZ75" s="118"/>
      <c r="BA75" s="180"/>
      <c r="BB75" s="196"/>
      <c r="BC75" s="197"/>
      <c r="BD75" s="197"/>
      <c r="BE75" s="197"/>
      <c r="BF75" s="234"/>
      <c r="BG75" s="198"/>
      <c r="BH75" s="196"/>
      <c r="BI75" s="197"/>
      <c r="BJ75" s="197"/>
      <c r="BK75" s="261"/>
      <c r="BL75" s="198"/>
      <c r="BM75" s="196"/>
      <c r="BN75" s="232"/>
      <c r="BO75" s="232"/>
      <c r="BP75" s="197"/>
      <c r="BQ75" s="197"/>
      <c r="BR75" s="197"/>
      <c r="BS75" s="234"/>
      <c r="BT75" s="261"/>
      <c r="BU75" s="196"/>
      <c r="BV75" s="197"/>
      <c r="BW75" s="197"/>
      <c r="BX75" s="234"/>
      <c r="BY75" s="198"/>
      <c r="BZ75" s="280"/>
      <c r="CA75" s="281"/>
      <c r="CB75" s="282"/>
      <c r="CC75" s="282"/>
      <c r="CD75" s="283"/>
      <c r="CE75" s="196"/>
      <c r="CF75" s="197"/>
      <c r="CG75" s="234"/>
      <c r="CH75" s="234"/>
      <c r="CI75" s="198"/>
      <c r="CJ75" s="239"/>
      <c r="CK75" s="240"/>
      <c r="CL75" s="329"/>
      <c r="CM75" s="241"/>
      <c r="CN75" s="196"/>
      <c r="CO75" s="197"/>
      <c r="CP75" s="234"/>
      <c r="CQ75" s="335"/>
    </row>
    <row r="76" spans="1:95" s="38" customFormat="1" ht="27" customHeight="1">
      <c r="A76" s="104" t="s">
        <v>183</v>
      </c>
      <c r="B76" s="105" t="s">
        <v>405</v>
      </c>
      <c r="C76" s="107" t="s">
        <v>673</v>
      </c>
      <c r="D76" s="132" t="s">
        <v>425</v>
      </c>
      <c r="E76" s="94" t="s">
        <v>45</v>
      </c>
      <c r="F76" s="133" t="s">
        <v>407</v>
      </c>
      <c r="G76" s="166" t="s">
        <v>694</v>
      </c>
      <c r="H76" s="117"/>
      <c r="I76" s="105"/>
      <c r="J76" s="110"/>
      <c r="K76" s="149"/>
      <c r="L76" s="111"/>
      <c r="M76" s="112"/>
      <c r="N76" s="112"/>
      <c r="O76" s="394"/>
      <c r="P76" s="127"/>
      <c r="Q76" s="114"/>
      <c r="R76" s="114"/>
      <c r="S76" s="128"/>
      <c r="T76" s="113"/>
      <c r="U76" s="135"/>
      <c r="V76" s="135"/>
      <c r="W76" s="114"/>
      <c r="X76" s="114"/>
      <c r="Y76" s="114"/>
      <c r="Z76" s="114"/>
      <c r="AA76" s="114"/>
      <c r="AB76" s="114"/>
      <c r="AC76" s="114"/>
      <c r="AD76" s="114"/>
      <c r="AE76" s="114"/>
      <c r="AF76" s="128"/>
      <c r="AG76" s="180"/>
      <c r="AH76" s="257" t="s">
        <v>607</v>
      </c>
      <c r="AI76" s="105" t="s">
        <v>711</v>
      </c>
      <c r="AJ76" s="285" t="s">
        <v>625</v>
      </c>
      <c r="AK76" s="113" t="s">
        <v>631</v>
      </c>
      <c r="AL76" s="118" t="s">
        <v>631</v>
      </c>
      <c r="AM76" s="352">
        <v>6</v>
      </c>
      <c r="AN76" s="349">
        <v>3.6</v>
      </c>
      <c r="AO76" s="350">
        <v>1.5</v>
      </c>
      <c r="AP76" s="370" t="s">
        <v>686</v>
      </c>
      <c r="AQ76" s="113"/>
      <c r="AR76" s="118" t="s">
        <v>654</v>
      </c>
      <c r="AS76" s="206" t="s">
        <v>662</v>
      </c>
      <c r="AT76" s="118" t="s">
        <v>631</v>
      </c>
      <c r="AU76" s="118" t="s">
        <v>631</v>
      </c>
      <c r="AV76" s="118"/>
      <c r="AW76" s="353" t="s">
        <v>198</v>
      </c>
      <c r="AX76" s="118"/>
      <c r="AY76" s="118"/>
      <c r="AZ76" s="118"/>
      <c r="BA76" s="180"/>
      <c r="BB76" s="196"/>
      <c r="BC76" s="197"/>
      <c r="BD76" s="197"/>
      <c r="BE76" s="197"/>
      <c r="BF76" s="234"/>
      <c r="BG76" s="198"/>
      <c r="BH76" s="196"/>
      <c r="BI76" s="197"/>
      <c r="BJ76" s="197"/>
      <c r="BK76" s="261"/>
      <c r="BL76" s="198"/>
      <c r="BM76" s="196"/>
      <c r="BN76" s="232"/>
      <c r="BO76" s="232"/>
      <c r="BP76" s="197"/>
      <c r="BQ76" s="197"/>
      <c r="BR76" s="197"/>
      <c r="BS76" s="234"/>
      <c r="BT76" s="261"/>
      <c r="BU76" s="196"/>
      <c r="BV76" s="197"/>
      <c r="BW76" s="197"/>
      <c r="BX76" s="234"/>
      <c r="BY76" s="198"/>
      <c r="BZ76" s="280"/>
      <c r="CA76" s="281"/>
      <c r="CB76" s="282"/>
      <c r="CC76" s="282"/>
      <c r="CD76" s="283"/>
      <c r="CE76" s="196"/>
      <c r="CF76" s="197"/>
      <c r="CG76" s="234"/>
      <c r="CH76" s="234"/>
      <c r="CI76" s="198"/>
      <c r="CJ76" s="239"/>
      <c r="CK76" s="240"/>
      <c r="CL76" s="329"/>
      <c r="CM76" s="241"/>
      <c r="CN76" s="196"/>
      <c r="CO76" s="197"/>
      <c r="CP76" s="234"/>
      <c r="CQ76" s="335"/>
    </row>
    <row r="77" spans="1:95" s="38" customFormat="1" ht="27" customHeight="1">
      <c r="A77" s="104" t="s">
        <v>183</v>
      </c>
      <c r="B77" s="105" t="s">
        <v>405</v>
      </c>
      <c r="C77" s="107" t="s">
        <v>673</v>
      </c>
      <c r="D77" s="132" t="s">
        <v>426</v>
      </c>
      <c r="E77" s="107" t="s">
        <v>42</v>
      </c>
      <c r="F77" s="133" t="s">
        <v>407</v>
      </c>
      <c r="G77" s="166" t="s">
        <v>694</v>
      </c>
      <c r="H77" s="117"/>
      <c r="I77" s="105"/>
      <c r="J77" s="110"/>
      <c r="K77" s="149"/>
      <c r="L77" s="111"/>
      <c r="M77" s="112"/>
      <c r="N77" s="112"/>
      <c r="O77" s="394"/>
      <c r="P77" s="127"/>
      <c r="Q77" s="114"/>
      <c r="R77" s="114"/>
      <c r="S77" s="128"/>
      <c r="T77" s="113"/>
      <c r="U77" s="118"/>
      <c r="V77" s="118"/>
      <c r="W77" s="114"/>
      <c r="X77" s="114"/>
      <c r="Y77" s="114"/>
      <c r="Z77" s="114"/>
      <c r="AA77" s="114"/>
      <c r="AB77" s="114"/>
      <c r="AC77" s="114"/>
      <c r="AD77" s="114"/>
      <c r="AE77" s="114"/>
      <c r="AF77" s="128"/>
      <c r="AG77" s="180"/>
      <c r="AH77" s="257" t="s">
        <v>608</v>
      </c>
      <c r="AI77" s="105" t="s">
        <v>647</v>
      </c>
      <c r="AJ77" s="285" t="s">
        <v>622</v>
      </c>
      <c r="AK77" s="113" t="s">
        <v>631</v>
      </c>
      <c r="AL77" s="118" t="s">
        <v>631</v>
      </c>
      <c r="AM77" s="352">
        <v>2.1</v>
      </c>
      <c r="AN77" s="349" t="s">
        <v>272</v>
      </c>
      <c r="AO77" s="350">
        <v>1.2</v>
      </c>
      <c r="AP77" s="370" t="s">
        <v>685</v>
      </c>
      <c r="AQ77" s="113"/>
      <c r="AR77" s="118" t="s">
        <v>656</v>
      </c>
      <c r="AS77" s="206" t="s">
        <v>663</v>
      </c>
      <c r="AT77" s="118" t="s">
        <v>631</v>
      </c>
      <c r="AU77" s="118" t="s">
        <v>631</v>
      </c>
      <c r="AV77" s="118"/>
      <c r="AW77" s="351"/>
      <c r="AX77" s="118"/>
      <c r="AY77" s="118"/>
      <c r="AZ77" s="118"/>
      <c r="BA77" s="180"/>
      <c r="BB77" s="196"/>
      <c r="BC77" s="197"/>
      <c r="BD77" s="197"/>
      <c r="BE77" s="197"/>
      <c r="BF77" s="234"/>
      <c r="BG77" s="198"/>
      <c r="BH77" s="196"/>
      <c r="BI77" s="197"/>
      <c r="BJ77" s="197"/>
      <c r="BK77" s="261"/>
      <c r="BL77" s="198"/>
      <c r="BM77" s="196"/>
      <c r="BN77" s="232"/>
      <c r="BO77" s="232"/>
      <c r="BP77" s="197"/>
      <c r="BQ77" s="197"/>
      <c r="BR77" s="197"/>
      <c r="BS77" s="234"/>
      <c r="BT77" s="261"/>
      <c r="BU77" s="196"/>
      <c r="BV77" s="197"/>
      <c r="BW77" s="197"/>
      <c r="BX77" s="234"/>
      <c r="BY77" s="198"/>
      <c r="BZ77" s="280"/>
      <c r="CA77" s="281"/>
      <c r="CB77" s="282"/>
      <c r="CC77" s="282"/>
      <c r="CD77" s="283"/>
      <c r="CE77" s="196"/>
      <c r="CF77" s="197"/>
      <c r="CG77" s="234"/>
      <c r="CH77" s="234"/>
      <c r="CI77" s="198"/>
      <c r="CJ77" s="239"/>
      <c r="CK77" s="240"/>
      <c r="CL77" s="329"/>
      <c r="CM77" s="241"/>
      <c r="CN77" s="196"/>
      <c r="CO77" s="197"/>
      <c r="CP77" s="234"/>
      <c r="CQ77" s="335"/>
    </row>
    <row r="78" spans="1:95" s="38" customFormat="1" ht="27" customHeight="1">
      <c r="A78" s="104" t="s">
        <v>183</v>
      </c>
      <c r="B78" s="105" t="s">
        <v>336</v>
      </c>
      <c r="C78" s="107" t="s">
        <v>673</v>
      </c>
      <c r="D78" s="132" t="s">
        <v>504</v>
      </c>
      <c r="E78" s="94" t="s">
        <v>53</v>
      </c>
      <c r="F78" s="133" t="s">
        <v>338</v>
      </c>
      <c r="G78" s="166" t="s">
        <v>694</v>
      </c>
      <c r="H78" s="117"/>
      <c r="I78" s="105"/>
      <c r="J78" s="110"/>
      <c r="K78" s="149"/>
      <c r="L78" s="111"/>
      <c r="M78" s="112"/>
      <c r="N78" s="112"/>
      <c r="O78" s="394"/>
      <c r="P78" s="127"/>
      <c r="Q78" s="114"/>
      <c r="R78" s="114"/>
      <c r="S78" s="128"/>
      <c r="T78" s="113"/>
      <c r="U78" s="118"/>
      <c r="V78" s="118"/>
      <c r="W78" s="114"/>
      <c r="X78" s="114"/>
      <c r="Y78" s="114"/>
      <c r="Z78" s="105"/>
      <c r="AA78" s="114"/>
      <c r="AB78" s="114"/>
      <c r="AC78" s="114"/>
      <c r="AD78" s="114"/>
      <c r="AE78" s="114"/>
      <c r="AF78" s="128"/>
      <c r="AG78" s="180"/>
      <c r="AH78" s="257" t="s">
        <v>607</v>
      </c>
      <c r="AI78" s="105" t="s">
        <v>647</v>
      </c>
      <c r="AJ78" s="285" t="s">
        <v>622</v>
      </c>
      <c r="AK78" s="113" t="s">
        <v>631</v>
      </c>
      <c r="AL78" s="118" t="s">
        <v>631</v>
      </c>
      <c r="AM78" s="352">
        <v>2.5</v>
      </c>
      <c r="AN78" s="349" t="s">
        <v>272</v>
      </c>
      <c r="AO78" s="350">
        <v>0.9</v>
      </c>
      <c r="AP78" s="370" t="s">
        <v>685</v>
      </c>
      <c r="AQ78" s="113"/>
      <c r="AR78" s="118" t="s">
        <v>658</v>
      </c>
      <c r="AS78" s="206" t="s">
        <v>664</v>
      </c>
      <c r="AT78" s="118" t="s">
        <v>631</v>
      </c>
      <c r="AU78" s="118" t="s">
        <v>631</v>
      </c>
      <c r="AV78" s="118"/>
      <c r="AW78" s="351"/>
      <c r="AX78" s="118"/>
      <c r="AY78" s="118"/>
      <c r="AZ78" s="118" t="s">
        <v>667</v>
      </c>
      <c r="BA78" s="180"/>
      <c r="BB78" s="196"/>
      <c r="BC78" s="197"/>
      <c r="BD78" s="197"/>
      <c r="BE78" s="197"/>
      <c r="BF78" s="234"/>
      <c r="BG78" s="198"/>
      <c r="BH78" s="196"/>
      <c r="BI78" s="197"/>
      <c r="BJ78" s="197"/>
      <c r="BK78" s="261"/>
      <c r="BL78" s="198"/>
      <c r="BM78" s="196"/>
      <c r="BN78" s="232"/>
      <c r="BO78" s="232"/>
      <c r="BP78" s="197"/>
      <c r="BQ78" s="197"/>
      <c r="BR78" s="197"/>
      <c r="BS78" s="234"/>
      <c r="BT78" s="261"/>
      <c r="BU78" s="196"/>
      <c r="BV78" s="197"/>
      <c r="BW78" s="197"/>
      <c r="BX78" s="234"/>
      <c r="BY78" s="198"/>
      <c r="BZ78" s="280"/>
      <c r="CA78" s="281"/>
      <c r="CB78" s="282"/>
      <c r="CC78" s="282"/>
      <c r="CD78" s="283"/>
      <c r="CE78" s="196"/>
      <c r="CF78" s="197"/>
      <c r="CG78" s="234"/>
      <c r="CH78" s="234"/>
      <c r="CI78" s="198"/>
      <c r="CJ78" s="239"/>
      <c r="CK78" s="240"/>
      <c r="CL78" s="329"/>
      <c r="CM78" s="241"/>
      <c r="CN78" s="196"/>
      <c r="CO78" s="197"/>
      <c r="CP78" s="234"/>
      <c r="CQ78" s="335"/>
    </row>
    <row r="79" spans="1:95" s="38" customFormat="1" ht="27" customHeight="1">
      <c r="A79" s="104" t="s">
        <v>183</v>
      </c>
      <c r="B79" s="105" t="s">
        <v>336</v>
      </c>
      <c r="C79" s="107" t="s">
        <v>673</v>
      </c>
      <c r="D79" s="132" t="s">
        <v>505</v>
      </c>
      <c r="E79" s="107" t="s">
        <v>54</v>
      </c>
      <c r="F79" s="133" t="s">
        <v>338</v>
      </c>
      <c r="G79" s="166" t="s">
        <v>694</v>
      </c>
      <c r="H79" s="117"/>
      <c r="I79" s="105"/>
      <c r="J79" s="110"/>
      <c r="K79" s="181"/>
      <c r="L79" s="115"/>
      <c r="M79" s="116"/>
      <c r="N79" s="116"/>
      <c r="O79" s="394" t="s">
        <v>503</v>
      </c>
      <c r="P79" s="127"/>
      <c r="Q79" s="114"/>
      <c r="R79" s="114"/>
      <c r="S79" s="128"/>
      <c r="T79" s="113"/>
      <c r="U79" s="135"/>
      <c r="V79" s="135"/>
      <c r="W79" s="114"/>
      <c r="X79" s="114"/>
      <c r="Y79" s="114"/>
      <c r="Z79" s="114"/>
      <c r="AA79" s="114"/>
      <c r="AB79" s="114"/>
      <c r="AC79" s="114"/>
      <c r="AD79" s="114"/>
      <c r="AE79" s="114"/>
      <c r="AF79" s="128"/>
      <c r="AG79" s="180"/>
      <c r="AH79" s="257" t="s">
        <v>607</v>
      </c>
      <c r="AI79" s="105" t="s">
        <v>647</v>
      </c>
      <c r="AJ79" s="285" t="s">
        <v>622</v>
      </c>
      <c r="AK79" s="113" t="s">
        <v>631</v>
      </c>
      <c r="AL79" s="118" t="s">
        <v>631</v>
      </c>
      <c r="AM79" s="352">
        <v>3.7</v>
      </c>
      <c r="AN79" s="349" t="s">
        <v>272</v>
      </c>
      <c r="AO79" s="350" t="s">
        <v>497</v>
      </c>
      <c r="AP79" s="370" t="s">
        <v>685</v>
      </c>
      <c r="AQ79" s="113"/>
      <c r="AR79" s="118" t="s">
        <v>654</v>
      </c>
      <c r="AS79" s="206" t="s">
        <v>665</v>
      </c>
      <c r="AT79" s="118" t="s">
        <v>631</v>
      </c>
      <c r="AU79" s="118" t="s">
        <v>631</v>
      </c>
      <c r="AV79" s="118"/>
      <c r="AW79" s="351"/>
      <c r="AX79" s="118"/>
      <c r="AY79" s="118"/>
      <c r="AZ79" s="118"/>
      <c r="BA79" s="180"/>
      <c r="BB79" s="196"/>
      <c r="BC79" s="197"/>
      <c r="BD79" s="197"/>
      <c r="BE79" s="197"/>
      <c r="BF79" s="234"/>
      <c r="BG79" s="198"/>
      <c r="BH79" s="196"/>
      <c r="BI79" s="197"/>
      <c r="BJ79" s="197"/>
      <c r="BK79" s="261"/>
      <c r="BL79" s="198"/>
      <c r="BM79" s="196"/>
      <c r="BN79" s="232"/>
      <c r="BO79" s="232"/>
      <c r="BP79" s="197"/>
      <c r="BQ79" s="197"/>
      <c r="BR79" s="197"/>
      <c r="BS79" s="234"/>
      <c r="BT79" s="261"/>
      <c r="BU79" s="196"/>
      <c r="BV79" s="197"/>
      <c r="BW79" s="197"/>
      <c r="BX79" s="234"/>
      <c r="BY79" s="198"/>
      <c r="BZ79" s="280"/>
      <c r="CA79" s="281"/>
      <c r="CB79" s="282"/>
      <c r="CC79" s="282"/>
      <c r="CD79" s="283"/>
      <c r="CE79" s="196"/>
      <c r="CF79" s="197"/>
      <c r="CG79" s="234"/>
      <c r="CH79" s="234"/>
      <c r="CI79" s="198"/>
      <c r="CJ79" s="239"/>
      <c r="CK79" s="240"/>
      <c r="CL79" s="329"/>
      <c r="CM79" s="241"/>
      <c r="CN79" s="196"/>
      <c r="CO79" s="197"/>
      <c r="CP79" s="234"/>
      <c r="CQ79" s="335"/>
    </row>
    <row r="80" spans="1:95" s="38" customFormat="1" ht="27" customHeight="1">
      <c r="A80" s="104" t="s">
        <v>183</v>
      </c>
      <c r="B80" s="105" t="s">
        <v>336</v>
      </c>
      <c r="C80" s="107" t="s">
        <v>673</v>
      </c>
      <c r="D80" s="132" t="s">
        <v>506</v>
      </c>
      <c r="E80" s="94" t="s">
        <v>38</v>
      </c>
      <c r="F80" s="133" t="s">
        <v>338</v>
      </c>
      <c r="G80" s="166" t="s">
        <v>694</v>
      </c>
      <c r="H80" s="117"/>
      <c r="I80" s="105"/>
      <c r="J80" s="110"/>
      <c r="K80" s="149"/>
      <c r="L80" s="111"/>
      <c r="M80" s="112"/>
      <c r="N80" s="112"/>
      <c r="O80" s="394"/>
      <c r="P80" s="127"/>
      <c r="Q80" s="114"/>
      <c r="R80" s="114"/>
      <c r="S80" s="128"/>
      <c r="T80" s="113"/>
      <c r="U80" s="118"/>
      <c r="V80" s="118"/>
      <c r="W80" s="114"/>
      <c r="X80" s="114"/>
      <c r="Y80" s="114"/>
      <c r="Z80" s="114"/>
      <c r="AA80" s="114"/>
      <c r="AB80" s="114"/>
      <c r="AC80" s="114"/>
      <c r="AD80" s="114"/>
      <c r="AE80" s="114"/>
      <c r="AF80" s="128"/>
      <c r="AG80" s="180"/>
      <c r="AH80" s="257" t="s">
        <v>607</v>
      </c>
      <c r="AI80" s="105" t="s">
        <v>648</v>
      </c>
      <c r="AJ80" s="285" t="s">
        <v>622</v>
      </c>
      <c r="AK80" s="113" t="s">
        <v>631</v>
      </c>
      <c r="AL80" s="118" t="s">
        <v>631</v>
      </c>
      <c r="AM80" s="352">
        <v>1</v>
      </c>
      <c r="AN80" s="349">
        <v>0.2</v>
      </c>
      <c r="AO80" s="350" t="s">
        <v>272</v>
      </c>
      <c r="AP80" s="370" t="s">
        <v>712</v>
      </c>
      <c r="AQ80" s="113" t="s">
        <v>653</v>
      </c>
      <c r="AR80" s="118" t="s">
        <v>654</v>
      </c>
      <c r="AS80" s="206" t="s">
        <v>665</v>
      </c>
      <c r="AT80" s="118" t="s">
        <v>631</v>
      </c>
      <c r="AU80" s="118" t="s">
        <v>631</v>
      </c>
      <c r="AV80" s="118"/>
      <c r="AW80" s="351"/>
      <c r="AX80" s="118"/>
      <c r="AY80" s="118"/>
      <c r="AZ80" s="118"/>
      <c r="BA80" s="180"/>
      <c r="BB80" s="196"/>
      <c r="BC80" s="197"/>
      <c r="BD80" s="197"/>
      <c r="BE80" s="197"/>
      <c r="BF80" s="234"/>
      <c r="BG80" s="198"/>
      <c r="BH80" s="196"/>
      <c r="BI80" s="197"/>
      <c r="BJ80" s="197"/>
      <c r="BK80" s="261"/>
      <c r="BL80" s="198"/>
      <c r="BM80" s="196"/>
      <c r="BN80" s="232"/>
      <c r="BO80" s="232"/>
      <c r="BP80" s="197"/>
      <c r="BQ80" s="197"/>
      <c r="BR80" s="197"/>
      <c r="BS80" s="234"/>
      <c r="BT80" s="261"/>
      <c r="BU80" s="196"/>
      <c r="BV80" s="197"/>
      <c r="BW80" s="197"/>
      <c r="BX80" s="234"/>
      <c r="BY80" s="198"/>
      <c r="BZ80" s="280"/>
      <c r="CA80" s="281"/>
      <c r="CB80" s="282"/>
      <c r="CC80" s="282"/>
      <c r="CD80" s="283"/>
      <c r="CE80" s="196"/>
      <c r="CF80" s="197"/>
      <c r="CG80" s="234"/>
      <c r="CH80" s="234"/>
      <c r="CI80" s="198"/>
      <c r="CJ80" s="239"/>
      <c r="CK80" s="240"/>
      <c r="CL80" s="329"/>
      <c r="CM80" s="241"/>
      <c r="CN80" s="196"/>
      <c r="CO80" s="197"/>
      <c r="CP80" s="234"/>
      <c r="CQ80" s="335"/>
    </row>
    <row r="81" spans="1:95" s="38" customFormat="1" ht="27" customHeight="1">
      <c r="A81" s="104" t="s">
        <v>183</v>
      </c>
      <c r="B81" s="105" t="s">
        <v>507</v>
      </c>
      <c r="C81" s="150"/>
      <c r="D81" s="107" t="s">
        <v>508</v>
      </c>
      <c r="E81" s="94" t="s">
        <v>47</v>
      </c>
      <c r="F81" s="133" t="s">
        <v>509</v>
      </c>
      <c r="G81" s="166" t="s">
        <v>147</v>
      </c>
      <c r="H81" s="117"/>
      <c r="I81" s="105"/>
      <c r="J81" s="110"/>
      <c r="K81" s="149"/>
      <c r="L81" s="111"/>
      <c r="M81" s="112"/>
      <c r="N81" s="112"/>
      <c r="O81" s="394"/>
      <c r="P81" s="127"/>
      <c r="Q81" s="114"/>
      <c r="R81" s="114"/>
      <c r="S81" s="128"/>
      <c r="T81" s="113"/>
      <c r="U81" s="118"/>
      <c r="V81" s="118"/>
      <c r="W81" s="114"/>
      <c r="X81" s="114"/>
      <c r="Y81" s="114"/>
      <c r="Z81" s="114"/>
      <c r="AA81" s="114"/>
      <c r="AB81" s="114"/>
      <c r="AC81" s="114"/>
      <c r="AD81" s="114"/>
      <c r="AE81" s="114"/>
      <c r="AF81" s="128"/>
      <c r="AG81" s="180"/>
      <c r="AH81" s="205"/>
      <c r="AI81" s="206"/>
      <c r="AJ81" s="285" t="s">
        <v>625</v>
      </c>
      <c r="AK81" s="368"/>
      <c r="AL81" s="368"/>
      <c r="AM81" s="211"/>
      <c r="AN81" s="212"/>
      <c r="AO81" s="213"/>
      <c r="AP81" s="369"/>
      <c r="AQ81" s="113"/>
      <c r="AR81" s="118"/>
      <c r="AS81" s="206"/>
      <c r="AT81" s="118"/>
      <c r="AU81" s="118"/>
      <c r="AV81" s="118"/>
      <c r="AW81" s="118"/>
      <c r="AX81" s="118"/>
      <c r="AY81" s="118"/>
      <c r="AZ81" s="118"/>
      <c r="BA81" s="180"/>
      <c r="BB81" s="196"/>
      <c r="BC81" s="197"/>
      <c r="BD81" s="197"/>
      <c r="BE81" s="197"/>
      <c r="BF81" s="234"/>
      <c r="BG81" s="204"/>
      <c r="BH81" s="286">
        <v>3.4</v>
      </c>
      <c r="BI81" s="98">
        <v>1.5</v>
      </c>
      <c r="BJ81" s="99" t="s">
        <v>510</v>
      </c>
      <c r="BK81" s="287"/>
      <c r="BL81" s="288"/>
      <c r="BM81" s="254"/>
      <c r="BN81" s="98"/>
      <c r="BO81" s="232"/>
      <c r="BP81" s="197"/>
      <c r="BQ81" s="197"/>
      <c r="BR81" s="197"/>
      <c r="BS81" s="234"/>
      <c r="BT81" s="261"/>
      <c r="BU81" s="196"/>
      <c r="BV81" s="197"/>
      <c r="BW81" s="197"/>
      <c r="BX81" s="234"/>
      <c r="BY81" s="198"/>
      <c r="BZ81" s="280"/>
      <c r="CA81" s="281"/>
      <c r="CB81" s="282"/>
      <c r="CC81" s="282"/>
      <c r="CD81" s="283"/>
      <c r="CE81" s="196"/>
      <c r="CF81" s="197"/>
      <c r="CG81" s="234"/>
      <c r="CH81" s="234"/>
      <c r="CI81" s="198"/>
      <c r="CJ81" s="239"/>
      <c r="CK81" s="240"/>
      <c r="CL81" s="329"/>
      <c r="CM81" s="241"/>
      <c r="CN81" s="196"/>
      <c r="CO81" s="197"/>
      <c r="CP81" s="234"/>
      <c r="CQ81" s="335"/>
    </row>
    <row r="82" spans="1:95" s="38" customFormat="1" ht="27" customHeight="1">
      <c r="A82" s="104" t="s">
        <v>183</v>
      </c>
      <c r="B82" s="105" t="s">
        <v>511</v>
      </c>
      <c r="C82" s="150"/>
      <c r="D82" s="107" t="s">
        <v>512</v>
      </c>
      <c r="E82" s="107" t="s">
        <v>46</v>
      </c>
      <c r="F82" s="133" t="s">
        <v>513</v>
      </c>
      <c r="G82" s="166" t="s">
        <v>146</v>
      </c>
      <c r="H82" s="117"/>
      <c r="I82" s="105"/>
      <c r="J82" s="110"/>
      <c r="K82" s="149"/>
      <c r="L82" s="111"/>
      <c r="M82" s="112"/>
      <c r="N82" s="112"/>
      <c r="O82" s="394"/>
      <c r="P82" s="127"/>
      <c r="Q82" s="114"/>
      <c r="R82" s="114"/>
      <c r="S82" s="128"/>
      <c r="T82" s="113"/>
      <c r="U82" s="118"/>
      <c r="V82" s="118"/>
      <c r="W82" s="114"/>
      <c r="X82" s="114"/>
      <c r="Y82" s="114"/>
      <c r="Z82" s="114"/>
      <c r="AA82" s="114"/>
      <c r="AB82" s="114"/>
      <c r="AC82" s="114"/>
      <c r="AD82" s="114"/>
      <c r="AE82" s="114"/>
      <c r="AF82" s="128"/>
      <c r="AG82" s="180"/>
      <c r="AH82" s="205"/>
      <c r="AI82" s="206"/>
      <c r="AJ82" s="285"/>
      <c r="AK82" s="368"/>
      <c r="AL82" s="368"/>
      <c r="AM82" s="211"/>
      <c r="AN82" s="212"/>
      <c r="AO82" s="213"/>
      <c r="AP82" s="369"/>
      <c r="AQ82" s="113"/>
      <c r="AR82" s="118"/>
      <c r="AS82" s="206"/>
      <c r="AT82" s="118"/>
      <c r="AU82" s="118"/>
      <c r="AV82" s="118"/>
      <c r="AW82" s="118"/>
      <c r="AX82" s="118"/>
      <c r="AY82" s="118"/>
      <c r="AZ82" s="118"/>
      <c r="BA82" s="180"/>
      <c r="BB82" s="196"/>
      <c r="BC82" s="197"/>
      <c r="BD82" s="197"/>
      <c r="BE82" s="197"/>
      <c r="BF82" s="234"/>
      <c r="BG82" s="198"/>
      <c r="BH82" s="289">
        <v>5</v>
      </c>
      <c r="BI82" s="111"/>
      <c r="BJ82" s="111">
        <v>9.5</v>
      </c>
      <c r="BK82" s="290" t="s">
        <v>514</v>
      </c>
      <c r="BL82" s="291"/>
      <c r="BM82" s="255"/>
      <c r="BN82" s="111"/>
      <c r="BO82" s="232"/>
      <c r="BP82" s="197"/>
      <c r="BQ82" s="197"/>
      <c r="BR82" s="197"/>
      <c r="BS82" s="234"/>
      <c r="BT82" s="261"/>
      <c r="BU82" s="196"/>
      <c r="BV82" s="197"/>
      <c r="BW82" s="197"/>
      <c r="BX82" s="234"/>
      <c r="BY82" s="198"/>
      <c r="BZ82" s="280"/>
      <c r="CA82" s="281"/>
      <c r="CB82" s="282"/>
      <c r="CC82" s="282"/>
      <c r="CD82" s="283"/>
      <c r="CE82" s="196"/>
      <c r="CF82" s="197"/>
      <c r="CG82" s="234"/>
      <c r="CH82" s="234"/>
      <c r="CI82" s="198"/>
      <c r="CJ82" s="239"/>
      <c r="CK82" s="240"/>
      <c r="CL82" s="329"/>
      <c r="CM82" s="241"/>
      <c r="CN82" s="196"/>
      <c r="CO82" s="197"/>
      <c r="CP82" s="234"/>
      <c r="CQ82" s="335"/>
    </row>
    <row r="83" spans="1:95" s="38" customFormat="1" ht="27" customHeight="1">
      <c r="A83" s="104" t="s">
        <v>183</v>
      </c>
      <c r="B83" s="105" t="s">
        <v>515</v>
      </c>
      <c r="C83" s="150"/>
      <c r="D83" s="107" t="s">
        <v>516</v>
      </c>
      <c r="E83" s="94" t="s">
        <v>49</v>
      </c>
      <c r="F83" s="133" t="s">
        <v>517</v>
      </c>
      <c r="G83" s="166" t="s">
        <v>160</v>
      </c>
      <c r="H83" s="117"/>
      <c r="I83" s="105"/>
      <c r="J83" s="110"/>
      <c r="K83" s="149"/>
      <c r="L83" s="111"/>
      <c r="M83" s="112"/>
      <c r="N83" s="112"/>
      <c r="O83" s="394"/>
      <c r="P83" s="127"/>
      <c r="Q83" s="114"/>
      <c r="R83" s="114"/>
      <c r="S83" s="128"/>
      <c r="T83" s="113"/>
      <c r="U83" s="118"/>
      <c r="V83" s="118"/>
      <c r="W83" s="114"/>
      <c r="X83" s="114"/>
      <c r="Y83" s="114"/>
      <c r="Z83" s="114"/>
      <c r="AA83" s="114"/>
      <c r="AB83" s="114"/>
      <c r="AC83" s="114"/>
      <c r="AD83" s="114"/>
      <c r="AE83" s="114"/>
      <c r="AF83" s="128"/>
      <c r="AG83" s="180"/>
      <c r="AH83" s="205"/>
      <c r="AI83" s="206"/>
      <c r="AJ83" s="285"/>
      <c r="AK83" s="368"/>
      <c r="AL83" s="368"/>
      <c r="AM83" s="211"/>
      <c r="AN83" s="212"/>
      <c r="AO83" s="213"/>
      <c r="AP83" s="369"/>
      <c r="AQ83" s="113"/>
      <c r="AR83" s="118"/>
      <c r="AS83" s="206"/>
      <c r="AT83" s="118"/>
      <c r="AU83" s="118"/>
      <c r="AV83" s="118"/>
      <c r="AW83" s="118"/>
      <c r="AX83" s="118"/>
      <c r="AY83" s="118"/>
      <c r="AZ83" s="118"/>
      <c r="BA83" s="180"/>
      <c r="BB83" s="196"/>
      <c r="BC83" s="197"/>
      <c r="BD83" s="197"/>
      <c r="BE83" s="197"/>
      <c r="BF83" s="234"/>
      <c r="BG83" s="198"/>
      <c r="BH83" s="255">
        <v>1.2</v>
      </c>
      <c r="BI83" s="112">
        <v>4</v>
      </c>
      <c r="BJ83" s="112">
        <v>2.2000000000000002</v>
      </c>
      <c r="BK83" s="290"/>
      <c r="BL83" s="291"/>
      <c r="BM83" s="255"/>
      <c r="BN83" s="111"/>
      <c r="BO83" s="232"/>
      <c r="BP83" s="197"/>
      <c r="BQ83" s="197"/>
      <c r="BR83" s="197"/>
      <c r="BS83" s="234"/>
      <c r="BT83" s="261"/>
      <c r="BU83" s="196"/>
      <c r="BV83" s="197"/>
      <c r="BW83" s="197"/>
      <c r="BX83" s="234"/>
      <c r="BY83" s="198"/>
      <c r="BZ83" s="280"/>
      <c r="CA83" s="281"/>
      <c r="CB83" s="282"/>
      <c r="CC83" s="282"/>
      <c r="CD83" s="283"/>
      <c r="CE83" s="196"/>
      <c r="CF83" s="197"/>
      <c r="CG83" s="234"/>
      <c r="CH83" s="234"/>
      <c r="CI83" s="198"/>
      <c r="CJ83" s="239"/>
      <c r="CK83" s="240"/>
      <c r="CL83" s="329"/>
      <c r="CM83" s="241"/>
      <c r="CN83" s="196"/>
      <c r="CO83" s="197"/>
      <c r="CP83" s="234"/>
      <c r="CQ83" s="335"/>
    </row>
    <row r="84" spans="1:95" s="38" customFormat="1" ht="27" customHeight="1">
      <c r="A84" s="104" t="s">
        <v>183</v>
      </c>
      <c r="B84" s="292" t="s">
        <v>518</v>
      </c>
      <c r="C84" s="122"/>
      <c r="D84" s="122" t="s">
        <v>519</v>
      </c>
      <c r="E84" s="122" t="s">
        <v>50</v>
      </c>
      <c r="F84" s="293" t="s">
        <v>520</v>
      </c>
      <c r="G84" s="166" t="s">
        <v>160</v>
      </c>
      <c r="H84" s="117"/>
      <c r="I84" s="105"/>
      <c r="J84" s="110"/>
      <c r="K84" s="149"/>
      <c r="L84" s="111"/>
      <c r="M84" s="112"/>
      <c r="N84" s="112"/>
      <c r="O84" s="394"/>
      <c r="P84" s="127"/>
      <c r="Q84" s="114"/>
      <c r="R84" s="114"/>
      <c r="S84" s="128"/>
      <c r="T84" s="113"/>
      <c r="U84" s="118"/>
      <c r="V84" s="118"/>
      <c r="W84" s="114"/>
      <c r="X84" s="114"/>
      <c r="Y84" s="114"/>
      <c r="Z84" s="114"/>
      <c r="AA84" s="114"/>
      <c r="AB84" s="114"/>
      <c r="AC84" s="114"/>
      <c r="AD84" s="114"/>
      <c r="AE84" s="114"/>
      <c r="AF84" s="128"/>
      <c r="AG84" s="180"/>
      <c r="AH84" s="205"/>
      <c r="AI84" s="206"/>
      <c r="AJ84" s="285"/>
      <c r="AK84" s="368"/>
      <c r="AL84" s="368"/>
      <c r="AM84" s="211"/>
      <c r="AN84" s="212"/>
      <c r="AO84" s="213"/>
      <c r="AP84" s="369"/>
      <c r="AQ84" s="113"/>
      <c r="AR84" s="118"/>
      <c r="AS84" s="206"/>
      <c r="AT84" s="118"/>
      <c r="AU84" s="118"/>
      <c r="AV84" s="118"/>
      <c r="AW84" s="118"/>
      <c r="AX84" s="118"/>
      <c r="AY84" s="118"/>
      <c r="AZ84" s="118"/>
      <c r="BA84" s="180"/>
      <c r="BB84" s="196"/>
      <c r="BC84" s="197"/>
      <c r="BD84" s="197"/>
      <c r="BE84" s="197"/>
      <c r="BF84" s="234"/>
      <c r="BG84" s="271"/>
      <c r="BH84" s="256">
        <v>4.0999999999999996</v>
      </c>
      <c r="BI84" s="263">
        <v>1.9</v>
      </c>
      <c r="BJ84" s="294">
        <v>2.5</v>
      </c>
      <c r="BK84" s="295"/>
      <c r="BL84" s="296"/>
      <c r="BM84" s="256"/>
      <c r="BN84" s="263"/>
      <c r="BO84" s="232"/>
      <c r="BP84" s="197"/>
      <c r="BQ84" s="197"/>
      <c r="BR84" s="197"/>
      <c r="BS84" s="234"/>
      <c r="BT84" s="261"/>
      <c r="BU84" s="196"/>
      <c r="BV84" s="197"/>
      <c r="BW84" s="197"/>
      <c r="BX84" s="234"/>
      <c r="BY84" s="198"/>
      <c r="BZ84" s="280"/>
      <c r="CA84" s="281"/>
      <c r="CB84" s="282"/>
      <c r="CC84" s="282"/>
      <c r="CD84" s="283"/>
      <c r="CE84" s="196"/>
      <c r="CF84" s="197"/>
      <c r="CG84" s="234"/>
      <c r="CH84" s="234"/>
      <c r="CI84" s="198"/>
      <c r="CJ84" s="239"/>
      <c r="CK84" s="240"/>
      <c r="CL84" s="329"/>
      <c r="CM84" s="241"/>
      <c r="CN84" s="196"/>
      <c r="CO84" s="197"/>
      <c r="CP84" s="234"/>
      <c r="CQ84" s="335"/>
    </row>
    <row r="85" spans="1:95" s="38" customFormat="1" ht="27" customHeight="1">
      <c r="A85" s="104" t="s">
        <v>183</v>
      </c>
      <c r="B85" s="105" t="s">
        <v>518</v>
      </c>
      <c r="C85" s="150"/>
      <c r="D85" s="107" t="s">
        <v>521</v>
      </c>
      <c r="E85" s="107" t="s">
        <v>61</v>
      </c>
      <c r="F85" s="133" t="s">
        <v>522</v>
      </c>
      <c r="G85" s="166" t="s">
        <v>151</v>
      </c>
      <c r="H85" s="117"/>
      <c r="I85" s="105"/>
      <c r="J85" s="110"/>
      <c r="K85" s="149"/>
      <c r="L85" s="111"/>
      <c r="M85" s="112"/>
      <c r="N85" s="112"/>
      <c r="O85" s="394"/>
      <c r="P85" s="127"/>
      <c r="Q85" s="114"/>
      <c r="R85" s="114"/>
      <c r="S85" s="128"/>
      <c r="T85" s="113"/>
      <c r="U85" s="118"/>
      <c r="V85" s="118"/>
      <c r="W85" s="114"/>
      <c r="X85" s="114"/>
      <c r="Y85" s="114"/>
      <c r="Z85" s="114"/>
      <c r="AA85" s="114"/>
      <c r="AB85" s="114"/>
      <c r="AC85" s="114"/>
      <c r="AD85" s="114"/>
      <c r="AE85" s="114"/>
      <c r="AF85" s="128"/>
      <c r="AG85" s="180"/>
      <c r="AH85" s="205"/>
      <c r="AI85" s="206"/>
      <c r="AJ85" s="285"/>
      <c r="AK85" s="368"/>
      <c r="AL85" s="368"/>
      <c r="AM85" s="207"/>
      <c r="AN85" s="206"/>
      <c r="AO85" s="144"/>
      <c r="AP85" s="366"/>
      <c r="AQ85" s="113"/>
      <c r="AR85" s="118"/>
      <c r="AS85" s="206"/>
      <c r="AT85" s="118"/>
      <c r="AU85" s="118"/>
      <c r="AV85" s="118"/>
      <c r="AW85" s="118"/>
      <c r="AX85" s="118"/>
      <c r="AY85" s="118"/>
      <c r="AZ85" s="118"/>
      <c r="BA85" s="180"/>
      <c r="BB85" s="196"/>
      <c r="BC85" s="197"/>
      <c r="BD85" s="197"/>
      <c r="BE85" s="197"/>
      <c r="BF85" s="234"/>
      <c r="BG85" s="198"/>
      <c r="BH85" s="255"/>
      <c r="BI85" s="111">
        <v>9.4</v>
      </c>
      <c r="BJ85" s="112">
        <v>3.6</v>
      </c>
      <c r="BK85" s="290">
        <v>1.1000000000000001</v>
      </c>
      <c r="BL85" s="291"/>
      <c r="BM85" s="255"/>
      <c r="BN85" s="111"/>
      <c r="BO85" s="232"/>
      <c r="BP85" s="197"/>
      <c r="BQ85" s="197"/>
      <c r="BR85" s="197"/>
      <c r="BS85" s="234"/>
      <c r="BT85" s="261"/>
      <c r="BU85" s="196"/>
      <c r="BV85" s="197"/>
      <c r="BW85" s="197"/>
      <c r="BX85" s="234"/>
      <c r="BY85" s="198"/>
      <c r="BZ85" s="280"/>
      <c r="CA85" s="281"/>
      <c r="CB85" s="282"/>
      <c r="CC85" s="282"/>
      <c r="CD85" s="283"/>
      <c r="CE85" s="196"/>
      <c r="CF85" s="197"/>
      <c r="CG85" s="234"/>
      <c r="CH85" s="234"/>
      <c r="CI85" s="198"/>
      <c r="CJ85" s="239"/>
      <c r="CK85" s="240"/>
      <c r="CL85" s="329"/>
      <c r="CM85" s="241"/>
      <c r="CN85" s="196"/>
      <c r="CO85" s="197"/>
      <c r="CP85" s="234"/>
      <c r="CQ85" s="335"/>
    </row>
    <row r="86" spans="1:95" s="38" customFormat="1" ht="27" customHeight="1">
      <c r="A86" s="104" t="s">
        <v>183</v>
      </c>
      <c r="B86" s="105" t="s">
        <v>297</v>
      </c>
      <c r="C86" s="150"/>
      <c r="D86" s="107" t="s">
        <v>523</v>
      </c>
      <c r="E86" s="107" t="s">
        <v>48</v>
      </c>
      <c r="F86" s="133" t="s">
        <v>524</v>
      </c>
      <c r="G86" s="166" t="s">
        <v>148</v>
      </c>
      <c r="H86" s="117"/>
      <c r="I86" s="105"/>
      <c r="J86" s="110"/>
      <c r="K86" s="149"/>
      <c r="L86" s="111"/>
      <c r="M86" s="112"/>
      <c r="N86" s="112"/>
      <c r="O86" s="394"/>
      <c r="P86" s="127"/>
      <c r="Q86" s="114"/>
      <c r="R86" s="114"/>
      <c r="S86" s="128"/>
      <c r="T86" s="113"/>
      <c r="U86" s="118"/>
      <c r="V86" s="118"/>
      <c r="W86" s="114"/>
      <c r="X86" s="114"/>
      <c r="Y86" s="114"/>
      <c r="Z86" s="114"/>
      <c r="AA86" s="114"/>
      <c r="AB86" s="114"/>
      <c r="AC86" s="114"/>
      <c r="AD86" s="114"/>
      <c r="AE86" s="114"/>
      <c r="AF86" s="128"/>
      <c r="AG86" s="180"/>
      <c r="AH86" s="205"/>
      <c r="AI86" s="206"/>
      <c r="AJ86" s="285"/>
      <c r="AK86" s="368"/>
      <c r="AL86" s="368"/>
      <c r="AM86" s="207"/>
      <c r="AN86" s="206"/>
      <c r="AO86" s="144"/>
      <c r="AP86" s="366"/>
      <c r="AQ86" s="113"/>
      <c r="AR86" s="118"/>
      <c r="AS86" s="206"/>
      <c r="AT86" s="118"/>
      <c r="AU86" s="118"/>
      <c r="AV86" s="118"/>
      <c r="AW86" s="118"/>
      <c r="AX86" s="118"/>
      <c r="AY86" s="118"/>
      <c r="AZ86" s="118"/>
      <c r="BA86" s="180"/>
      <c r="BB86" s="196"/>
      <c r="BC86" s="197"/>
      <c r="BD86" s="197"/>
      <c r="BE86" s="197"/>
      <c r="BF86" s="234"/>
      <c r="BG86" s="198"/>
      <c r="BH86" s="289">
        <v>11</v>
      </c>
      <c r="BI86" s="109"/>
      <c r="BJ86" s="114"/>
      <c r="BK86" s="163"/>
      <c r="BL86" s="297"/>
      <c r="BM86" s="257"/>
      <c r="BN86" s="117"/>
      <c r="BO86" s="232"/>
      <c r="BP86" s="197"/>
      <c r="BQ86" s="197"/>
      <c r="BR86" s="197"/>
      <c r="BS86" s="234"/>
      <c r="BT86" s="261"/>
      <c r="BU86" s="196"/>
      <c r="BV86" s="197"/>
      <c r="BW86" s="197"/>
      <c r="BX86" s="234"/>
      <c r="BY86" s="198"/>
      <c r="BZ86" s="280"/>
      <c r="CA86" s="281"/>
      <c r="CB86" s="282"/>
      <c r="CC86" s="282"/>
      <c r="CD86" s="283"/>
      <c r="CE86" s="196"/>
      <c r="CF86" s="197"/>
      <c r="CG86" s="234"/>
      <c r="CH86" s="234"/>
      <c r="CI86" s="198"/>
      <c r="CJ86" s="239"/>
      <c r="CK86" s="240"/>
      <c r="CL86" s="329"/>
      <c r="CM86" s="241"/>
      <c r="CN86" s="196"/>
      <c r="CO86" s="197"/>
      <c r="CP86" s="234"/>
      <c r="CQ86" s="335"/>
    </row>
    <row r="87" spans="1:95" s="38" customFormat="1" ht="27" customHeight="1">
      <c r="A87" s="104" t="s">
        <v>183</v>
      </c>
      <c r="B87" s="105" t="s">
        <v>511</v>
      </c>
      <c r="C87" s="150"/>
      <c r="D87" s="107" t="s">
        <v>525</v>
      </c>
      <c r="E87" s="107" t="s">
        <v>55</v>
      </c>
      <c r="F87" s="133" t="s">
        <v>513</v>
      </c>
      <c r="G87" s="166" t="s">
        <v>167</v>
      </c>
      <c r="H87" s="117"/>
      <c r="I87" s="105"/>
      <c r="J87" s="110"/>
      <c r="K87" s="149"/>
      <c r="L87" s="111"/>
      <c r="M87" s="112"/>
      <c r="N87" s="112"/>
      <c r="O87" s="394"/>
      <c r="P87" s="127"/>
      <c r="Q87" s="114"/>
      <c r="R87" s="114"/>
      <c r="S87" s="128"/>
      <c r="T87" s="113"/>
      <c r="U87" s="118"/>
      <c r="V87" s="118"/>
      <c r="W87" s="114"/>
      <c r="X87" s="114"/>
      <c r="Y87" s="114"/>
      <c r="Z87" s="114"/>
      <c r="AA87" s="114"/>
      <c r="AB87" s="114"/>
      <c r="AC87" s="114"/>
      <c r="AD87" s="114"/>
      <c r="AE87" s="114"/>
      <c r="AF87" s="128"/>
      <c r="AG87" s="180"/>
      <c r="AH87" s="205"/>
      <c r="AI87" s="206"/>
      <c r="AJ87" s="285"/>
      <c r="AK87" s="368"/>
      <c r="AL87" s="368"/>
      <c r="AM87" s="207"/>
      <c r="AN87" s="206"/>
      <c r="AO87" s="144"/>
      <c r="AP87" s="366"/>
      <c r="AQ87" s="113"/>
      <c r="AR87" s="118"/>
      <c r="AS87" s="206"/>
      <c r="AT87" s="118"/>
      <c r="AU87" s="118"/>
      <c r="AV87" s="118"/>
      <c r="AW87" s="118"/>
      <c r="AX87" s="118"/>
      <c r="AY87" s="118"/>
      <c r="AZ87" s="118"/>
      <c r="BA87" s="180"/>
      <c r="BB87" s="196"/>
      <c r="BC87" s="197"/>
      <c r="BD87" s="197"/>
      <c r="BE87" s="197"/>
      <c r="BF87" s="234"/>
      <c r="BG87" s="198"/>
      <c r="BH87" s="255">
        <v>10.4</v>
      </c>
      <c r="BI87" s="105"/>
      <c r="BJ87" s="112"/>
      <c r="BK87" s="290">
        <v>0.1</v>
      </c>
      <c r="BL87" s="291"/>
      <c r="BM87" s="255"/>
      <c r="BN87" s="111"/>
      <c r="BO87" s="232"/>
      <c r="BP87" s="197"/>
      <c r="BQ87" s="197"/>
      <c r="BR87" s="197"/>
      <c r="BS87" s="234"/>
      <c r="BT87" s="261"/>
      <c r="BU87" s="196"/>
      <c r="BV87" s="197"/>
      <c r="BW87" s="197"/>
      <c r="BX87" s="234"/>
      <c r="BY87" s="198"/>
      <c r="BZ87" s="280"/>
      <c r="CA87" s="281"/>
      <c r="CB87" s="282"/>
      <c r="CC87" s="282"/>
      <c r="CD87" s="283"/>
      <c r="CE87" s="196"/>
      <c r="CF87" s="197"/>
      <c r="CG87" s="234"/>
      <c r="CH87" s="234"/>
      <c r="CI87" s="198"/>
      <c r="CJ87" s="239"/>
      <c r="CK87" s="240"/>
      <c r="CL87" s="329"/>
      <c r="CM87" s="241"/>
      <c r="CN87" s="196"/>
      <c r="CO87" s="197"/>
      <c r="CP87" s="234"/>
      <c r="CQ87" s="335"/>
    </row>
    <row r="88" spans="1:95" s="38" customFormat="1" ht="27" customHeight="1">
      <c r="A88" s="104" t="s">
        <v>183</v>
      </c>
      <c r="B88" s="105" t="s">
        <v>297</v>
      </c>
      <c r="C88" s="150"/>
      <c r="D88" s="107" t="s">
        <v>526</v>
      </c>
      <c r="E88" s="107" t="s">
        <v>56</v>
      </c>
      <c r="F88" s="133" t="s">
        <v>524</v>
      </c>
      <c r="G88" s="166" t="s">
        <v>150</v>
      </c>
      <c r="H88" s="117"/>
      <c r="I88" s="105"/>
      <c r="J88" s="110"/>
      <c r="K88" s="149"/>
      <c r="L88" s="111"/>
      <c r="M88" s="112"/>
      <c r="N88" s="112"/>
      <c r="O88" s="394"/>
      <c r="P88" s="127"/>
      <c r="Q88" s="114"/>
      <c r="R88" s="114"/>
      <c r="S88" s="128"/>
      <c r="T88" s="113"/>
      <c r="U88" s="118"/>
      <c r="V88" s="118"/>
      <c r="W88" s="114"/>
      <c r="X88" s="114"/>
      <c r="Y88" s="114"/>
      <c r="Z88" s="114"/>
      <c r="AA88" s="114"/>
      <c r="AB88" s="114"/>
      <c r="AC88" s="114"/>
      <c r="AD88" s="114"/>
      <c r="AE88" s="114"/>
      <c r="AF88" s="128"/>
      <c r="AG88" s="180"/>
      <c r="AH88" s="205"/>
      <c r="AI88" s="206"/>
      <c r="AJ88" s="285"/>
      <c r="AK88" s="368"/>
      <c r="AL88" s="368"/>
      <c r="AM88" s="207"/>
      <c r="AN88" s="206"/>
      <c r="AO88" s="144"/>
      <c r="AP88" s="366"/>
      <c r="AQ88" s="113"/>
      <c r="AR88" s="118"/>
      <c r="AS88" s="206"/>
      <c r="AT88" s="118"/>
      <c r="AU88" s="118"/>
      <c r="AV88" s="118"/>
      <c r="AW88" s="118"/>
      <c r="AX88" s="118"/>
      <c r="AY88" s="118"/>
      <c r="AZ88" s="118"/>
      <c r="BA88" s="180"/>
      <c r="BB88" s="196"/>
      <c r="BC88" s="197"/>
      <c r="BD88" s="197"/>
      <c r="BE88" s="197"/>
      <c r="BF88" s="234"/>
      <c r="BG88" s="198"/>
      <c r="BH88" s="255"/>
      <c r="BI88" s="112" t="s">
        <v>272</v>
      </c>
      <c r="BJ88" s="112" t="s">
        <v>272</v>
      </c>
      <c r="BK88" s="290"/>
      <c r="BL88" s="291"/>
      <c r="BM88" s="255"/>
      <c r="BN88" s="111"/>
      <c r="BO88" s="232"/>
      <c r="BP88" s="197"/>
      <c r="BQ88" s="197"/>
      <c r="BR88" s="197"/>
      <c r="BS88" s="234"/>
      <c r="BT88" s="261"/>
      <c r="BU88" s="196"/>
      <c r="BV88" s="197"/>
      <c r="BW88" s="197"/>
      <c r="BX88" s="234"/>
      <c r="BY88" s="198"/>
      <c r="BZ88" s="280"/>
      <c r="CA88" s="281"/>
      <c r="CB88" s="282"/>
      <c r="CC88" s="282"/>
      <c r="CD88" s="283"/>
      <c r="CE88" s="196"/>
      <c r="CF88" s="197"/>
      <c r="CG88" s="234"/>
      <c r="CH88" s="234"/>
      <c r="CI88" s="198"/>
      <c r="CJ88" s="239"/>
      <c r="CK88" s="240"/>
      <c r="CL88" s="329"/>
      <c r="CM88" s="241"/>
      <c r="CN88" s="196"/>
      <c r="CO88" s="197"/>
      <c r="CP88" s="234"/>
      <c r="CQ88" s="335"/>
    </row>
    <row r="89" spans="1:95" s="38" customFormat="1" ht="27" customHeight="1">
      <c r="A89" s="104" t="s">
        <v>183</v>
      </c>
      <c r="B89" s="105" t="s">
        <v>297</v>
      </c>
      <c r="C89" s="150"/>
      <c r="D89" s="107" t="s">
        <v>527</v>
      </c>
      <c r="E89" s="107" t="s">
        <v>57</v>
      </c>
      <c r="F89" s="133" t="s">
        <v>524</v>
      </c>
      <c r="G89" s="166" t="s">
        <v>150</v>
      </c>
      <c r="H89" s="117"/>
      <c r="I89" s="105"/>
      <c r="J89" s="110"/>
      <c r="K89" s="149"/>
      <c r="L89" s="111"/>
      <c r="M89" s="112"/>
      <c r="N89" s="112"/>
      <c r="O89" s="394"/>
      <c r="P89" s="127"/>
      <c r="Q89" s="114"/>
      <c r="R89" s="114"/>
      <c r="S89" s="128"/>
      <c r="T89" s="113"/>
      <c r="U89" s="118"/>
      <c r="V89" s="118"/>
      <c r="W89" s="114"/>
      <c r="X89" s="114"/>
      <c r="Y89" s="114"/>
      <c r="Z89" s="114"/>
      <c r="AA89" s="114"/>
      <c r="AB89" s="114"/>
      <c r="AC89" s="114"/>
      <c r="AD89" s="114"/>
      <c r="AE89" s="114"/>
      <c r="AF89" s="128"/>
      <c r="AG89" s="180"/>
      <c r="AH89" s="205"/>
      <c r="AI89" s="206"/>
      <c r="AJ89" s="285"/>
      <c r="AK89" s="368"/>
      <c r="AL89" s="368"/>
      <c r="AM89" s="207"/>
      <c r="AN89" s="206"/>
      <c r="AO89" s="144"/>
      <c r="AP89" s="366"/>
      <c r="AQ89" s="113"/>
      <c r="AR89" s="118"/>
      <c r="AS89" s="206"/>
      <c r="AT89" s="118"/>
      <c r="AU89" s="118"/>
      <c r="AV89" s="118"/>
      <c r="AW89" s="118"/>
      <c r="AX89" s="118"/>
      <c r="AY89" s="118"/>
      <c r="AZ89" s="118"/>
      <c r="BA89" s="180"/>
      <c r="BB89" s="196"/>
      <c r="BC89" s="197"/>
      <c r="BD89" s="197"/>
      <c r="BE89" s="197"/>
      <c r="BF89" s="234"/>
      <c r="BG89" s="198"/>
      <c r="BH89" s="255"/>
      <c r="BI89" s="112" t="s">
        <v>272</v>
      </c>
      <c r="BJ89" s="112">
        <v>2</v>
      </c>
      <c r="BK89" s="290">
        <v>3</v>
      </c>
      <c r="BL89" s="291"/>
      <c r="BM89" s="255"/>
      <c r="BN89" s="111"/>
      <c r="BO89" s="232"/>
      <c r="BP89" s="197"/>
      <c r="BQ89" s="197"/>
      <c r="BR89" s="197"/>
      <c r="BS89" s="234"/>
      <c r="BT89" s="261"/>
      <c r="BU89" s="196"/>
      <c r="BV89" s="197"/>
      <c r="BW89" s="197"/>
      <c r="BX89" s="234"/>
      <c r="BY89" s="198"/>
      <c r="BZ89" s="280"/>
      <c r="CA89" s="281"/>
      <c r="CB89" s="282"/>
      <c r="CC89" s="282"/>
      <c r="CD89" s="283"/>
      <c r="CE89" s="196"/>
      <c r="CF89" s="197"/>
      <c r="CG89" s="234"/>
      <c r="CH89" s="234"/>
      <c r="CI89" s="198"/>
      <c r="CJ89" s="239"/>
      <c r="CK89" s="240"/>
      <c r="CL89" s="329"/>
      <c r="CM89" s="241"/>
      <c r="CN89" s="196"/>
      <c r="CO89" s="197"/>
      <c r="CP89" s="234"/>
      <c r="CQ89" s="335"/>
    </row>
    <row r="90" spans="1:95" s="38" customFormat="1" ht="27" customHeight="1">
      <c r="A90" s="104" t="s">
        <v>183</v>
      </c>
      <c r="B90" s="105" t="s">
        <v>297</v>
      </c>
      <c r="C90" s="150"/>
      <c r="D90" s="107" t="s">
        <v>528</v>
      </c>
      <c r="E90" s="107" t="s">
        <v>63</v>
      </c>
      <c r="F90" s="133" t="s">
        <v>524</v>
      </c>
      <c r="G90" s="166" t="s">
        <v>160</v>
      </c>
      <c r="H90" s="117"/>
      <c r="I90" s="105"/>
      <c r="J90" s="110"/>
      <c r="K90" s="149"/>
      <c r="L90" s="111"/>
      <c r="M90" s="112"/>
      <c r="N90" s="112"/>
      <c r="O90" s="394"/>
      <c r="P90" s="127"/>
      <c r="Q90" s="114"/>
      <c r="R90" s="114"/>
      <c r="S90" s="128"/>
      <c r="T90" s="113"/>
      <c r="U90" s="118"/>
      <c r="V90" s="118"/>
      <c r="W90" s="114"/>
      <c r="X90" s="114"/>
      <c r="Y90" s="114"/>
      <c r="Z90" s="114"/>
      <c r="AA90" s="114"/>
      <c r="AB90" s="114"/>
      <c r="AC90" s="114"/>
      <c r="AD90" s="114"/>
      <c r="AE90" s="114"/>
      <c r="AF90" s="128"/>
      <c r="AG90" s="180"/>
      <c r="AH90" s="205"/>
      <c r="AI90" s="206"/>
      <c r="AJ90" s="285"/>
      <c r="AK90" s="368"/>
      <c r="AL90" s="368"/>
      <c r="AM90" s="207"/>
      <c r="AN90" s="206"/>
      <c r="AO90" s="144"/>
      <c r="AP90" s="366"/>
      <c r="AQ90" s="113"/>
      <c r="AR90" s="118"/>
      <c r="AS90" s="206"/>
      <c r="AT90" s="118"/>
      <c r="AU90" s="118"/>
      <c r="AV90" s="118"/>
      <c r="AW90" s="118"/>
      <c r="AX90" s="118"/>
      <c r="AY90" s="118"/>
      <c r="AZ90" s="118"/>
      <c r="BA90" s="180"/>
      <c r="BB90" s="196"/>
      <c r="BC90" s="197"/>
      <c r="BD90" s="197"/>
      <c r="BE90" s="197"/>
      <c r="BF90" s="234"/>
      <c r="BG90" s="198"/>
      <c r="BH90" s="255"/>
      <c r="BI90" s="112">
        <v>4.4000000000000004</v>
      </c>
      <c r="BJ90" s="112">
        <v>3.3</v>
      </c>
      <c r="BK90" s="290">
        <v>0.9</v>
      </c>
      <c r="BL90" s="291"/>
      <c r="BM90" s="255"/>
      <c r="BN90" s="111"/>
      <c r="BO90" s="232"/>
      <c r="BP90" s="197"/>
      <c r="BQ90" s="197"/>
      <c r="BR90" s="197"/>
      <c r="BS90" s="234"/>
      <c r="BT90" s="261"/>
      <c r="BU90" s="196"/>
      <c r="BV90" s="197"/>
      <c r="BW90" s="197"/>
      <c r="BX90" s="234"/>
      <c r="BY90" s="198"/>
      <c r="BZ90" s="280"/>
      <c r="CA90" s="281"/>
      <c r="CB90" s="282"/>
      <c r="CC90" s="282"/>
      <c r="CD90" s="283"/>
      <c r="CE90" s="196"/>
      <c r="CF90" s="197"/>
      <c r="CG90" s="234"/>
      <c r="CH90" s="234"/>
      <c r="CI90" s="198"/>
      <c r="CJ90" s="239"/>
      <c r="CK90" s="240"/>
      <c r="CL90" s="329"/>
      <c r="CM90" s="241"/>
      <c r="CN90" s="196"/>
      <c r="CO90" s="197"/>
      <c r="CP90" s="234"/>
      <c r="CQ90" s="335"/>
    </row>
    <row r="91" spans="1:95" s="38" customFormat="1" ht="27" customHeight="1">
      <c r="A91" s="104" t="s">
        <v>183</v>
      </c>
      <c r="B91" s="105" t="s">
        <v>518</v>
      </c>
      <c r="C91" s="150"/>
      <c r="D91" s="107" t="s">
        <v>529</v>
      </c>
      <c r="E91" s="107" t="s">
        <v>60</v>
      </c>
      <c r="F91" s="133" t="s">
        <v>520</v>
      </c>
      <c r="G91" s="166" t="s">
        <v>124</v>
      </c>
      <c r="H91" s="117"/>
      <c r="I91" s="105"/>
      <c r="J91" s="110"/>
      <c r="K91" s="149"/>
      <c r="L91" s="111"/>
      <c r="M91" s="112"/>
      <c r="N91" s="112"/>
      <c r="O91" s="394"/>
      <c r="P91" s="127"/>
      <c r="Q91" s="114"/>
      <c r="R91" s="114"/>
      <c r="S91" s="128"/>
      <c r="T91" s="113"/>
      <c r="U91" s="118"/>
      <c r="V91" s="118"/>
      <c r="W91" s="114"/>
      <c r="X91" s="114"/>
      <c r="Y91" s="114"/>
      <c r="Z91" s="114"/>
      <c r="AA91" s="114"/>
      <c r="AB91" s="114"/>
      <c r="AC91" s="114"/>
      <c r="AD91" s="114"/>
      <c r="AE91" s="114"/>
      <c r="AF91" s="128"/>
      <c r="AG91" s="180"/>
      <c r="AH91" s="205"/>
      <c r="AI91" s="206"/>
      <c r="AJ91" s="285"/>
      <c r="AK91" s="368"/>
      <c r="AL91" s="368"/>
      <c r="AM91" s="207"/>
      <c r="AN91" s="206"/>
      <c r="AO91" s="144"/>
      <c r="AP91" s="366"/>
      <c r="AQ91" s="113"/>
      <c r="AR91" s="118"/>
      <c r="AS91" s="206"/>
      <c r="AT91" s="118"/>
      <c r="AU91" s="118"/>
      <c r="AV91" s="118"/>
      <c r="AW91" s="118"/>
      <c r="AX91" s="118"/>
      <c r="AY91" s="118"/>
      <c r="AZ91" s="118"/>
      <c r="BA91" s="180"/>
      <c r="BB91" s="196"/>
      <c r="BC91" s="197"/>
      <c r="BD91" s="197"/>
      <c r="BE91" s="197"/>
      <c r="BF91" s="234"/>
      <c r="BG91" s="198"/>
      <c r="BH91" s="255">
        <v>3.2</v>
      </c>
      <c r="BI91" s="112"/>
      <c r="BJ91" s="112"/>
      <c r="BK91" s="290">
        <v>0.5</v>
      </c>
      <c r="BL91" s="291"/>
      <c r="BM91" s="255"/>
      <c r="BN91" s="111"/>
      <c r="BO91" s="232"/>
      <c r="BP91" s="197"/>
      <c r="BQ91" s="197"/>
      <c r="BR91" s="197"/>
      <c r="BS91" s="234"/>
      <c r="BT91" s="261"/>
      <c r="BU91" s="196"/>
      <c r="BV91" s="197"/>
      <c r="BW91" s="197"/>
      <c r="BX91" s="234"/>
      <c r="BY91" s="198"/>
      <c r="BZ91" s="280"/>
      <c r="CA91" s="281"/>
      <c r="CB91" s="282"/>
      <c r="CC91" s="282"/>
      <c r="CD91" s="283"/>
      <c r="CE91" s="196"/>
      <c r="CF91" s="197"/>
      <c r="CG91" s="234"/>
      <c r="CH91" s="234"/>
      <c r="CI91" s="198"/>
      <c r="CJ91" s="239"/>
      <c r="CK91" s="240"/>
      <c r="CL91" s="329"/>
      <c r="CM91" s="241"/>
      <c r="CN91" s="196"/>
      <c r="CO91" s="197"/>
      <c r="CP91" s="234"/>
      <c r="CQ91" s="335"/>
    </row>
    <row r="92" spans="1:95" s="38" customFormat="1" ht="27" customHeight="1">
      <c r="A92" s="104" t="s">
        <v>183</v>
      </c>
      <c r="B92" s="105" t="s">
        <v>417</v>
      </c>
      <c r="C92" s="150"/>
      <c r="D92" s="107" t="s">
        <v>530</v>
      </c>
      <c r="E92" s="107" t="s">
        <v>58</v>
      </c>
      <c r="F92" s="133" t="s">
        <v>531</v>
      </c>
      <c r="G92" s="166" t="s">
        <v>124</v>
      </c>
      <c r="H92" s="117"/>
      <c r="I92" s="105"/>
      <c r="J92" s="110"/>
      <c r="K92" s="149"/>
      <c r="L92" s="111"/>
      <c r="M92" s="112"/>
      <c r="N92" s="112"/>
      <c r="O92" s="394"/>
      <c r="P92" s="127"/>
      <c r="Q92" s="114"/>
      <c r="R92" s="114"/>
      <c r="S92" s="128"/>
      <c r="T92" s="113"/>
      <c r="U92" s="118"/>
      <c r="V92" s="118"/>
      <c r="W92" s="114"/>
      <c r="X92" s="114"/>
      <c r="Y92" s="114"/>
      <c r="Z92" s="114"/>
      <c r="AA92" s="114"/>
      <c r="AB92" s="114"/>
      <c r="AC92" s="114"/>
      <c r="AD92" s="114"/>
      <c r="AE92" s="114"/>
      <c r="AF92" s="128"/>
      <c r="AG92" s="180"/>
      <c r="AH92" s="205"/>
      <c r="AI92" s="206"/>
      <c r="AJ92" s="285"/>
      <c r="AK92" s="368"/>
      <c r="AL92" s="368"/>
      <c r="AM92" s="207"/>
      <c r="AN92" s="206"/>
      <c r="AO92" s="144"/>
      <c r="AP92" s="366"/>
      <c r="AQ92" s="113"/>
      <c r="AR92" s="118"/>
      <c r="AS92" s="206"/>
      <c r="AT92" s="118"/>
      <c r="AU92" s="118"/>
      <c r="AV92" s="118"/>
      <c r="AW92" s="118"/>
      <c r="AX92" s="118"/>
      <c r="AY92" s="118"/>
      <c r="AZ92" s="118"/>
      <c r="BA92" s="180"/>
      <c r="BB92" s="196"/>
      <c r="BC92" s="197"/>
      <c r="BD92" s="197"/>
      <c r="BE92" s="197"/>
      <c r="BF92" s="234"/>
      <c r="BG92" s="198"/>
      <c r="BH92" s="255">
        <v>4</v>
      </c>
      <c r="BI92" s="112"/>
      <c r="BJ92" s="112"/>
      <c r="BK92" s="290">
        <v>1.1000000000000001</v>
      </c>
      <c r="BL92" s="291"/>
      <c r="BM92" s="255"/>
      <c r="BN92" s="111"/>
      <c r="BO92" s="232"/>
      <c r="BP92" s="197"/>
      <c r="BQ92" s="197"/>
      <c r="BR92" s="197"/>
      <c r="BS92" s="234"/>
      <c r="BT92" s="261"/>
      <c r="BU92" s="196"/>
      <c r="BV92" s="197"/>
      <c r="BW92" s="197"/>
      <c r="BX92" s="234"/>
      <c r="BY92" s="198"/>
      <c r="BZ92" s="280"/>
      <c r="CA92" s="281"/>
      <c r="CB92" s="282"/>
      <c r="CC92" s="282"/>
      <c r="CD92" s="283"/>
      <c r="CE92" s="196"/>
      <c r="CF92" s="197"/>
      <c r="CG92" s="234"/>
      <c r="CH92" s="234"/>
      <c r="CI92" s="198"/>
      <c r="CJ92" s="239"/>
      <c r="CK92" s="240"/>
      <c r="CL92" s="329"/>
      <c r="CM92" s="241"/>
      <c r="CN92" s="196"/>
      <c r="CO92" s="197"/>
      <c r="CP92" s="234"/>
      <c r="CQ92" s="335"/>
    </row>
    <row r="93" spans="1:95" s="38" customFormat="1" ht="27" customHeight="1">
      <c r="A93" s="104" t="s">
        <v>183</v>
      </c>
      <c r="B93" s="105" t="s">
        <v>417</v>
      </c>
      <c r="C93" s="150"/>
      <c r="D93" s="107" t="s">
        <v>532</v>
      </c>
      <c r="E93" s="107" t="s">
        <v>59</v>
      </c>
      <c r="F93" s="133" t="s">
        <v>531</v>
      </c>
      <c r="G93" s="166" t="s">
        <v>124</v>
      </c>
      <c r="H93" s="117"/>
      <c r="I93" s="105"/>
      <c r="J93" s="110"/>
      <c r="K93" s="149"/>
      <c r="L93" s="111"/>
      <c r="M93" s="112"/>
      <c r="N93" s="112"/>
      <c r="O93" s="394"/>
      <c r="P93" s="127"/>
      <c r="Q93" s="114"/>
      <c r="R93" s="114"/>
      <c r="S93" s="128"/>
      <c r="T93" s="113"/>
      <c r="U93" s="118"/>
      <c r="V93" s="118"/>
      <c r="W93" s="114"/>
      <c r="X93" s="114"/>
      <c r="Y93" s="114"/>
      <c r="Z93" s="114"/>
      <c r="AA93" s="114"/>
      <c r="AB93" s="114"/>
      <c r="AC93" s="114"/>
      <c r="AD93" s="114"/>
      <c r="AE93" s="114"/>
      <c r="AF93" s="128"/>
      <c r="AG93" s="180"/>
      <c r="AH93" s="205"/>
      <c r="AI93" s="206"/>
      <c r="AJ93" s="285"/>
      <c r="AK93" s="368"/>
      <c r="AL93" s="368"/>
      <c r="AM93" s="207"/>
      <c r="AN93" s="206"/>
      <c r="AO93" s="144"/>
      <c r="AP93" s="366"/>
      <c r="AQ93" s="113"/>
      <c r="AR93" s="118"/>
      <c r="AS93" s="206"/>
      <c r="AT93" s="118"/>
      <c r="AU93" s="118"/>
      <c r="AV93" s="118"/>
      <c r="AW93" s="118"/>
      <c r="AX93" s="118"/>
      <c r="AY93" s="118"/>
      <c r="AZ93" s="118"/>
      <c r="BA93" s="180"/>
      <c r="BB93" s="196"/>
      <c r="BC93" s="197"/>
      <c r="BD93" s="197"/>
      <c r="BE93" s="197"/>
      <c r="BF93" s="234"/>
      <c r="BG93" s="198"/>
      <c r="BH93" s="255">
        <v>4.7</v>
      </c>
      <c r="BI93" s="112"/>
      <c r="BJ93" s="112"/>
      <c r="BK93" s="290">
        <v>0.6</v>
      </c>
      <c r="BL93" s="291"/>
      <c r="BM93" s="255"/>
      <c r="BN93" s="111"/>
      <c r="BO93" s="232"/>
      <c r="BP93" s="197"/>
      <c r="BQ93" s="197"/>
      <c r="BR93" s="197"/>
      <c r="BS93" s="234"/>
      <c r="BT93" s="261"/>
      <c r="BU93" s="196"/>
      <c r="BV93" s="197"/>
      <c r="BW93" s="197"/>
      <c r="BX93" s="234"/>
      <c r="BY93" s="198"/>
      <c r="BZ93" s="280"/>
      <c r="CA93" s="281"/>
      <c r="CB93" s="282"/>
      <c r="CC93" s="282"/>
      <c r="CD93" s="283"/>
      <c r="CE93" s="196"/>
      <c r="CF93" s="197"/>
      <c r="CG93" s="234"/>
      <c r="CH93" s="234"/>
      <c r="CI93" s="198"/>
      <c r="CJ93" s="239"/>
      <c r="CK93" s="240"/>
      <c r="CL93" s="329"/>
      <c r="CM93" s="241"/>
      <c r="CN93" s="196"/>
      <c r="CO93" s="197"/>
      <c r="CP93" s="234"/>
      <c r="CQ93" s="335"/>
    </row>
    <row r="94" spans="1:95" s="38" customFormat="1" ht="27" customHeight="1">
      <c r="A94" s="104" t="s">
        <v>183</v>
      </c>
      <c r="B94" s="105" t="s">
        <v>417</v>
      </c>
      <c r="C94" s="150"/>
      <c r="D94" s="107" t="s">
        <v>533</v>
      </c>
      <c r="E94" s="107" t="s">
        <v>64</v>
      </c>
      <c r="F94" s="133" t="s">
        <v>531</v>
      </c>
      <c r="G94" s="166" t="s">
        <v>124</v>
      </c>
      <c r="H94" s="117"/>
      <c r="I94" s="105"/>
      <c r="J94" s="110"/>
      <c r="K94" s="149"/>
      <c r="L94" s="111"/>
      <c r="M94" s="112"/>
      <c r="N94" s="112"/>
      <c r="O94" s="394"/>
      <c r="P94" s="127"/>
      <c r="Q94" s="114"/>
      <c r="R94" s="114"/>
      <c r="S94" s="128"/>
      <c r="T94" s="113"/>
      <c r="U94" s="118"/>
      <c r="V94" s="118"/>
      <c r="W94" s="114"/>
      <c r="X94" s="114"/>
      <c r="Y94" s="114"/>
      <c r="Z94" s="114"/>
      <c r="AA94" s="114"/>
      <c r="AB94" s="114"/>
      <c r="AC94" s="114"/>
      <c r="AD94" s="114"/>
      <c r="AE94" s="114"/>
      <c r="AF94" s="128"/>
      <c r="AG94" s="180"/>
      <c r="AH94" s="205"/>
      <c r="AI94" s="206"/>
      <c r="AJ94" s="285"/>
      <c r="AK94" s="368"/>
      <c r="AL94" s="368"/>
      <c r="AM94" s="207"/>
      <c r="AN94" s="206"/>
      <c r="AO94" s="144"/>
      <c r="AP94" s="366"/>
      <c r="AQ94" s="113"/>
      <c r="AR94" s="118"/>
      <c r="AS94" s="206"/>
      <c r="AT94" s="118"/>
      <c r="AU94" s="118"/>
      <c r="AV94" s="118"/>
      <c r="AW94" s="118"/>
      <c r="AX94" s="118"/>
      <c r="AY94" s="118"/>
      <c r="AZ94" s="118"/>
      <c r="BA94" s="180"/>
      <c r="BB94" s="196"/>
      <c r="BC94" s="197"/>
      <c r="BD94" s="197"/>
      <c r="BE94" s="197"/>
      <c r="BF94" s="234"/>
      <c r="BG94" s="198"/>
      <c r="BH94" s="255">
        <v>4.2</v>
      </c>
      <c r="BI94" s="112"/>
      <c r="BJ94" s="112"/>
      <c r="BK94" s="290">
        <v>0.6</v>
      </c>
      <c r="BL94" s="291"/>
      <c r="BM94" s="255"/>
      <c r="BN94" s="111"/>
      <c r="BO94" s="232"/>
      <c r="BP94" s="197"/>
      <c r="BQ94" s="197"/>
      <c r="BR94" s="197"/>
      <c r="BS94" s="234"/>
      <c r="BT94" s="261"/>
      <c r="BU94" s="196"/>
      <c r="BV94" s="197"/>
      <c r="BW94" s="197"/>
      <c r="BX94" s="234"/>
      <c r="BY94" s="198"/>
      <c r="BZ94" s="280"/>
      <c r="CA94" s="281"/>
      <c r="CB94" s="282"/>
      <c r="CC94" s="282"/>
      <c r="CD94" s="283"/>
      <c r="CE94" s="196"/>
      <c r="CF94" s="197"/>
      <c r="CG94" s="234"/>
      <c r="CH94" s="234"/>
      <c r="CI94" s="198"/>
      <c r="CJ94" s="239"/>
      <c r="CK94" s="240"/>
      <c r="CL94" s="329"/>
      <c r="CM94" s="241"/>
      <c r="CN94" s="196"/>
      <c r="CO94" s="197"/>
      <c r="CP94" s="234"/>
      <c r="CQ94" s="335"/>
    </row>
    <row r="95" spans="1:95" s="38" customFormat="1" ht="27" customHeight="1">
      <c r="A95" s="104" t="s">
        <v>183</v>
      </c>
      <c r="B95" s="105" t="s">
        <v>417</v>
      </c>
      <c r="C95" s="94"/>
      <c r="D95" s="94" t="s">
        <v>534</v>
      </c>
      <c r="E95" s="94" t="s">
        <v>51</v>
      </c>
      <c r="F95" s="137" t="s">
        <v>535</v>
      </c>
      <c r="G95" s="167" t="s">
        <v>149</v>
      </c>
      <c r="H95" s="117"/>
      <c r="I95" s="105"/>
      <c r="J95" s="110"/>
      <c r="K95" s="149"/>
      <c r="L95" s="111"/>
      <c r="M95" s="112"/>
      <c r="N95" s="112"/>
      <c r="O95" s="394"/>
      <c r="P95" s="127"/>
      <c r="Q95" s="114"/>
      <c r="R95" s="114"/>
      <c r="S95" s="128"/>
      <c r="T95" s="113"/>
      <c r="U95" s="118"/>
      <c r="V95" s="118"/>
      <c r="W95" s="114"/>
      <c r="X95" s="114"/>
      <c r="Y95" s="114"/>
      <c r="Z95" s="114"/>
      <c r="AA95" s="114"/>
      <c r="AB95" s="114"/>
      <c r="AC95" s="114"/>
      <c r="AD95" s="114"/>
      <c r="AE95" s="114"/>
      <c r="AF95" s="128"/>
      <c r="AG95" s="180"/>
      <c r="AH95" s="205"/>
      <c r="AI95" s="206"/>
      <c r="AJ95" s="285"/>
      <c r="AK95" s="368"/>
      <c r="AL95" s="368"/>
      <c r="AM95" s="207"/>
      <c r="AN95" s="206"/>
      <c r="AO95" s="144"/>
      <c r="AP95" s="366"/>
      <c r="AQ95" s="113"/>
      <c r="AR95" s="118"/>
      <c r="AS95" s="206"/>
      <c r="AT95" s="118"/>
      <c r="AU95" s="118"/>
      <c r="AV95" s="118"/>
      <c r="AW95" s="118"/>
      <c r="AX95" s="118"/>
      <c r="AY95" s="118"/>
      <c r="AZ95" s="118"/>
      <c r="BA95" s="180"/>
      <c r="BB95" s="196"/>
      <c r="BC95" s="197"/>
      <c r="BD95" s="197"/>
      <c r="BE95" s="197"/>
      <c r="BF95" s="234"/>
      <c r="BG95" s="204"/>
      <c r="BH95" s="203"/>
      <c r="BI95" s="199"/>
      <c r="BJ95" s="199"/>
      <c r="BK95" s="260"/>
      <c r="BL95" s="204"/>
      <c r="BM95" s="203"/>
      <c r="BN95" s="252"/>
      <c r="BO95" s="232"/>
      <c r="BP95" s="197"/>
      <c r="BQ95" s="197"/>
      <c r="BR95" s="197"/>
      <c r="BS95" s="234"/>
      <c r="BT95" s="260"/>
      <c r="BU95" s="298" t="s">
        <v>536</v>
      </c>
      <c r="BV95" s="103">
        <v>6.2</v>
      </c>
      <c r="BW95" s="92" t="s">
        <v>537</v>
      </c>
      <c r="BX95" s="128" t="s">
        <v>212</v>
      </c>
      <c r="BY95" s="297"/>
      <c r="BZ95" s="280"/>
      <c r="CA95" s="281"/>
      <c r="CB95" s="282"/>
      <c r="CC95" s="282"/>
      <c r="CD95" s="283"/>
      <c r="CE95" s="196"/>
      <c r="CF95" s="197"/>
      <c r="CG95" s="234"/>
      <c r="CH95" s="234"/>
      <c r="CI95" s="198"/>
      <c r="CJ95" s="239"/>
      <c r="CK95" s="240"/>
      <c r="CL95" s="329"/>
      <c r="CM95" s="241"/>
      <c r="CN95" s="196"/>
      <c r="CO95" s="197"/>
      <c r="CP95" s="234"/>
      <c r="CQ95" s="335"/>
    </row>
    <row r="96" spans="1:95" s="38" customFormat="1" ht="27" customHeight="1">
      <c r="A96" s="104" t="s">
        <v>183</v>
      </c>
      <c r="B96" s="105" t="s">
        <v>402</v>
      </c>
      <c r="C96" s="107"/>
      <c r="D96" s="107" t="s">
        <v>538</v>
      </c>
      <c r="E96" s="107" t="s">
        <v>539</v>
      </c>
      <c r="F96" s="133" t="s">
        <v>540</v>
      </c>
      <c r="G96" s="166" t="s">
        <v>541</v>
      </c>
      <c r="H96" s="117"/>
      <c r="I96" s="105"/>
      <c r="J96" s="110"/>
      <c r="K96" s="149"/>
      <c r="L96" s="111"/>
      <c r="M96" s="112"/>
      <c r="N96" s="112"/>
      <c r="O96" s="394"/>
      <c r="P96" s="127"/>
      <c r="Q96" s="114"/>
      <c r="R96" s="114"/>
      <c r="S96" s="128"/>
      <c r="T96" s="113"/>
      <c r="U96" s="118"/>
      <c r="V96" s="118"/>
      <c r="W96" s="114"/>
      <c r="X96" s="114"/>
      <c r="Y96" s="114"/>
      <c r="Z96" s="114"/>
      <c r="AA96" s="114"/>
      <c r="AB96" s="114"/>
      <c r="AC96" s="114"/>
      <c r="AD96" s="114"/>
      <c r="AE96" s="114"/>
      <c r="AF96" s="128"/>
      <c r="AG96" s="180"/>
      <c r="AH96" s="205"/>
      <c r="AI96" s="206"/>
      <c r="AJ96" s="285"/>
      <c r="AK96" s="368"/>
      <c r="AL96" s="368"/>
      <c r="AM96" s="207"/>
      <c r="AN96" s="206"/>
      <c r="AO96" s="144"/>
      <c r="AP96" s="366"/>
      <c r="AQ96" s="113"/>
      <c r="AR96" s="118"/>
      <c r="AS96" s="206"/>
      <c r="AT96" s="118"/>
      <c r="AU96" s="118"/>
      <c r="AV96" s="118"/>
      <c r="AW96" s="118"/>
      <c r="AX96" s="118"/>
      <c r="AY96" s="118"/>
      <c r="AZ96" s="118"/>
      <c r="BA96" s="180"/>
      <c r="BB96" s="196"/>
      <c r="BC96" s="197"/>
      <c r="BD96" s="197"/>
      <c r="BE96" s="197"/>
      <c r="BF96" s="234"/>
      <c r="BG96" s="198"/>
      <c r="BH96" s="196"/>
      <c r="BI96" s="197"/>
      <c r="BJ96" s="197"/>
      <c r="BK96" s="261"/>
      <c r="BL96" s="198"/>
      <c r="BM96" s="196"/>
      <c r="BN96" s="232"/>
      <c r="BO96" s="232"/>
      <c r="BP96" s="197"/>
      <c r="BQ96" s="197"/>
      <c r="BR96" s="197"/>
      <c r="BS96" s="234"/>
      <c r="BT96" s="261"/>
      <c r="BU96" s="196"/>
      <c r="BV96" s="197"/>
      <c r="BW96" s="197"/>
      <c r="BX96" s="234"/>
      <c r="BY96" s="198"/>
      <c r="BZ96" s="280"/>
      <c r="CA96" s="281"/>
      <c r="CB96" s="282"/>
      <c r="CC96" s="282"/>
      <c r="CD96" s="283"/>
      <c r="CE96" s="299" t="s">
        <v>542</v>
      </c>
      <c r="CF96" s="114"/>
      <c r="CG96" s="106" t="s">
        <v>543</v>
      </c>
      <c r="CH96" s="106"/>
      <c r="CI96" s="300"/>
      <c r="CJ96" s="239"/>
      <c r="CK96" s="240"/>
      <c r="CL96" s="329"/>
      <c r="CM96" s="241"/>
      <c r="CN96" s="196"/>
      <c r="CO96" s="197"/>
      <c r="CP96" s="234"/>
      <c r="CQ96" s="335"/>
    </row>
    <row r="97" spans="1:95" s="38" customFormat="1" ht="27" customHeight="1">
      <c r="A97" s="88" t="s">
        <v>183</v>
      </c>
      <c r="B97" s="86" t="s">
        <v>402</v>
      </c>
      <c r="C97" s="123"/>
      <c r="D97" s="123" t="s">
        <v>544</v>
      </c>
      <c r="E97" s="123" t="s">
        <v>52</v>
      </c>
      <c r="F97" s="142" t="s">
        <v>545</v>
      </c>
      <c r="G97" s="170" t="s">
        <v>213</v>
      </c>
      <c r="H97" s="155"/>
      <c r="I97" s="86"/>
      <c r="J97" s="89"/>
      <c r="K97" s="136"/>
      <c r="L97" s="90"/>
      <c r="M97" s="85"/>
      <c r="N97" s="85"/>
      <c r="O97" s="145"/>
      <c r="P97" s="276"/>
      <c r="Q97" s="84"/>
      <c r="R97" s="84"/>
      <c r="S97" s="130"/>
      <c r="T97" s="131"/>
      <c r="U97" s="87"/>
      <c r="V97" s="87"/>
      <c r="W97" s="84"/>
      <c r="X97" s="84"/>
      <c r="Y97" s="84"/>
      <c r="Z97" s="84"/>
      <c r="AA97" s="84"/>
      <c r="AB97" s="84"/>
      <c r="AC97" s="84"/>
      <c r="AD97" s="84"/>
      <c r="AE97" s="84"/>
      <c r="AF97" s="130"/>
      <c r="AG97" s="189"/>
      <c r="AH97" s="229"/>
      <c r="AI97" s="223"/>
      <c r="AJ97" s="345"/>
      <c r="AK97" s="375"/>
      <c r="AL97" s="375"/>
      <c r="AM97" s="222"/>
      <c r="AN97" s="223"/>
      <c r="AO97" s="221"/>
      <c r="AP97" s="371"/>
      <c r="AQ97" s="131"/>
      <c r="AR97" s="87"/>
      <c r="AS97" s="223"/>
      <c r="AT97" s="87"/>
      <c r="AU97" s="87"/>
      <c r="AV97" s="87"/>
      <c r="AW97" s="87"/>
      <c r="AX97" s="87"/>
      <c r="AY97" s="87"/>
      <c r="AZ97" s="87"/>
      <c r="BA97" s="189"/>
      <c r="BB97" s="200"/>
      <c r="BC97" s="201"/>
      <c r="BD97" s="201"/>
      <c r="BE97" s="201"/>
      <c r="BF97" s="235"/>
      <c r="BG97" s="202"/>
      <c r="BH97" s="200"/>
      <c r="BI97" s="201"/>
      <c r="BJ97" s="201"/>
      <c r="BK97" s="262"/>
      <c r="BL97" s="202"/>
      <c r="BM97" s="200"/>
      <c r="BN97" s="251"/>
      <c r="BO97" s="251"/>
      <c r="BP97" s="201"/>
      <c r="BQ97" s="201"/>
      <c r="BR97" s="201"/>
      <c r="BS97" s="235"/>
      <c r="BT97" s="262"/>
      <c r="BU97" s="200"/>
      <c r="BV97" s="201"/>
      <c r="BW97" s="201"/>
      <c r="BX97" s="235"/>
      <c r="BY97" s="202"/>
      <c r="BZ97" s="301"/>
      <c r="CA97" s="302"/>
      <c r="CB97" s="303"/>
      <c r="CC97" s="303"/>
      <c r="CD97" s="304"/>
      <c r="CE97" s="200"/>
      <c r="CF97" s="201"/>
      <c r="CG97" s="235"/>
      <c r="CH97" s="235"/>
      <c r="CI97" s="202"/>
      <c r="CJ97" s="305" t="s">
        <v>414</v>
      </c>
      <c r="CK97" s="306"/>
      <c r="CL97" s="330">
        <v>0.3</v>
      </c>
      <c r="CM97" s="307"/>
      <c r="CN97" s="200"/>
      <c r="CO97" s="201"/>
      <c r="CP97" s="235"/>
      <c r="CQ97" s="337"/>
    </row>
    <row r="98" spans="1:95" ht="27" customHeight="1">
      <c r="A98" s="91" t="s">
        <v>598</v>
      </c>
      <c r="B98" s="92" t="s">
        <v>546</v>
      </c>
      <c r="C98" s="94"/>
      <c r="D98" s="412" t="s">
        <v>547</v>
      </c>
      <c r="E98" s="94" t="s">
        <v>547</v>
      </c>
      <c r="F98" s="137" t="s">
        <v>548</v>
      </c>
      <c r="G98" s="167" t="s">
        <v>113</v>
      </c>
      <c r="H98" s="152" t="s">
        <v>242</v>
      </c>
      <c r="I98" s="92" t="s">
        <v>243</v>
      </c>
      <c r="J98" s="121" t="s">
        <v>427</v>
      </c>
      <c r="K98" s="187">
        <v>10.1</v>
      </c>
      <c r="L98" s="98"/>
      <c r="M98" s="160">
        <v>4.3</v>
      </c>
      <c r="N98" s="99"/>
      <c r="O98" s="393">
        <v>4.8</v>
      </c>
      <c r="P98" s="138"/>
      <c r="Q98" s="103"/>
      <c r="R98" s="103"/>
      <c r="S98" s="139"/>
      <c r="T98" s="100"/>
      <c r="U98" s="135" t="s">
        <v>163</v>
      </c>
      <c r="V98" s="135"/>
      <c r="W98" s="103"/>
      <c r="X98" s="103"/>
      <c r="Y98" s="103"/>
      <c r="Z98" s="103"/>
      <c r="AA98" s="103"/>
      <c r="AB98" s="103"/>
      <c r="AC98" s="103"/>
      <c r="AD98" s="103"/>
      <c r="AE98" s="103"/>
      <c r="AF98" s="139"/>
      <c r="AG98" s="179"/>
      <c r="AH98" s="230"/>
      <c r="AI98" s="225"/>
      <c r="AJ98" s="346"/>
      <c r="AK98" s="376"/>
      <c r="AL98" s="376"/>
      <c r="AM98" s="224"/>
      <c r="AN98" s="225"/>
      <c r="AO98" s="154"/>
      <c r="AP98" s="372"/>
      <c r="AQ98" s="100"/>
      <c r="AR98" s="135"/>
      <c r="AS98" s="225"/>
      <c r="AT98" s="135"/>
      <c r="AU98" s="135"/>
      <c r="AV98" s="135"/>
      <c r="AW98" s="135"/>
      <c r="AX98" s="135"/>
      <c r="AY98" s="135"/>
      <c r="AZ98" s="135"/>
      <c r="BA98" s="179"/>
      <c r="BB98" s="203"/>
      <c r="BC98" s="199"/>
      <c r="BD98" s="199"/>
      <c r="BE98" s="199"/>
      <c r="BF98" s="233"/>
      <c r="BG98" s="204"/>
      <c r="BH98" s="203"/>
      <c r="BI98" s="199"/>
      <c r="BJ98" s="199"/>
      <c r="BK98" s="260"/>
      <c r="BL98" s="204"/>
      <c r="BM98" s="203"/>
      <c r="BN98" s="252"/>
      <c r="BO98" s="252"/>
      <c r="BP98" s="199"/>
      <c r="BQ98" s="199"/>
      <c r="BR98" s="199"/>
      <c r="BS98" s="233"/>
      <c r="BT98" s="260"/>
      <c r="BU98" s="203"/>
      <c r="BV98" s="199"/>
      <c r="BW98" s="199"/>
      <c r="BX98" s="233"/>
      <c r="BY98" s="204"/>
      <c r="BZ98" s="308"/>
      <c r="CA98" s="309"/>
      <c r="CB98" s="310"/>
      <c r="CC98" s="310"/>
      <c r="CD98" s="311"/>
      <c r="CE98" s="203"/>
      <c r="CF98" s="199"/>
      <c r="CG98" s="233"/>
      <c r="CH98" s="233"/>
      <c r="CI98" s="204"/>
      <c r="CJ98" s="242"/>
      <c r="CK98" s="243"/>
      <c r="CL98" s="331"/>
      <c r="CM98" s="244"/>
      <c r="CN98" s="203"/>
      <c r="CO98" s="199"/>
      <c r="CP98" s="233"/>
      <c r="CQ98" s="333"/>
    </row>
    <row r="99" spans="1:95" ht="27" customHeight="1">
      <c r="A99" s="91" t="s">
        <v>598</v>
      </c>
      <c r="B99" s="105" t="s">
        <v>428</v>
      </c>
      <c r="C99" s="107"/>
      <c r="D99" s="412" t="s">
        <v>162</v>
      </c>
      <c r="E99" s="122" t="s">
        <v>245</v>
      </c>
      <c r="F99" s="133" t="s">
        <v>429</v>
      </c>
      <c r="G99" s="166" t="s">
        <v>114</v>
      </c>
      <c r="H99" s="117" t="s">
        <v>261</v>
      </c>
      <c r="I99" s="105" t="s">
        <v>262</v>
      </c>
      <c r="J99" s="110" t="s">
        <v>308</v>
      </c>
      <c r="K99" s="182">
        <v>15.2</v>
      </c>
      <c r="L99" s="111"/>
      <c r="M99" s="112">
        <v>8.6999999999999993</v>
      </c>
      <c r="N99" s="112"/>
      <c r="O99" s="394">
        <v>2.8</v>
      </c>
      <c r="P99" s="127"/>
      <c r="Q99" s="114"/>
      <c r="R99" s="114"/>
      <c r="S99" s="128"/>
      <c r="T99" s="113"/>
      <c r="U99" s="118" t="s">
        <v>163</v>
      </c>
      <c r="V99" s="114" t="s">
        <v>264</v>
      </c>
      <c r="W99" s="141"/>
      <c r="X99" s="114"/>
      <c r="Y99" s="114"/>
      <c r="Z99" s="114"/>
      <c r="AA99" s="114"/>
      <c r="AB99" s="114"/>
      <c r="AC99" s="114"/>
      <c r="AD99" s="114"/>
      <c r="AE99" s="114"/>
      <c r="AF99" s="128"/>
      <c r="AG99" s="180"/>
      <c r="AH99" s="205"/>
      <c r="AI99" s="206"/>
      <c r="AJ99" s="285"/>
      <c r="AK99" s="368"/>
      <c r="AL99" s="368"/>
      <c r="AM99" s="207"/>
      <c r="AN99" s="206"/>
      <c r="AO99" s="144"/>
      <c r="AP99" s="366"/>
      <c r="AQ99" s="113"/>
      <c r="AR99" s="118"/>
      <c r="AS99" s="206"/>
      <c r="AT99" s="118"/>
      <c r="AU99" s="118"/>
      <c r="AV99" s="118"/>
      <c r="AW99" s="118"/>
      <c r="AX99" s="118"/>
      <c r="AY99" s="118"/>
      <c r="AZ99" s="118"/>
      <c r="BA99" s="180"/>
      <c r="BB99" s="196"/>
      <c r="BC99" s="197"/>
      <c r="BD99" s="197"/>
      <c r="BE99" s="197"/>
      <c r="BF99" s="234"/>
      <c r="BG99" s="198"/>
      <c r="BH99" s="196"/>
      <c r="BI99" s="197"/>
      <c r="BJ99" s="197"/>
      <c r="BK99" s="261"/>
      <c r="BL99" s="198"/>
      <c r="BM99" s="196"/>
      <c r="BN99" s="232"/>
      <c r="BO99" s="232"/>
      <c r="BP99" s="197"/>
      <c r="BQ99" s="197"/>
      <c r="BR99" s="197"/>
      <c r="BS99" s="234"/>
      <c r="BT99" s="261"/>
      <c r="BU99" s="196"/>
      <c r="BV99" s="197"/>
      <c r="BW99" s="197"/>
      <c r="BX99" s="234"/>
      <c r="BY99" s="198"/>
      <c r="BZ99" s="280"/>
      <c r="CA99" s="281"/>
      <c r="CB99" s="282"/>
      <c r="CC99" s="282"/>
      <c r="CD99" s="283"/>
      <c r="CE99" s="196"/>
      <c r="CF99" s="197"/>
      <c r="CG99" s="234"/>
      <c r="CH99" s="234"/>
      <c r="CI99" s="198"/>
      <c r="CJ99" s="239"/>
      <c r="CK99" s="240"/>
      <c r="CL99" s="329"/>
      <c r="CM99" s="241"/>
      <c r="CN99" s="196"/>
      <c r="CO99" s="197"/>
      <c r="CP99" s="234"/>
      <c r="CQ99" s="335"/>
    </row>
    <row r="100" spans="1:95" ht="27" customHeight="1">
      <c r="A100" s="91" t="s">
        <v>598</v>
      </c>
      <c r="B100" s="105" t="s">
        <v>428</v>
      </c>
      <c r="C100" s="107"/>
      <c r="D100" s="412" t="s">
        <v>90</v>
      </c>
      <c r="E100" s="107" t="s">
        <v>90</v>
      </c>
      <c r="F100" s="133" t="s">
        <v>429</v>
      </c>
      <c r="G100" s="166" t="s">
        <v>121</v>
      </c>
      <c r="H100" s="117" t="s">
        <v>430</v>
      </c>
      <c r="I100" s="105" t="s">
        <v>431</v>
      </c>
      <c r="J100" s="110"/>
      <c r="K100" s="149">
        <v>3.9</v>
      </c>
      <c r="L100" s="111"/>
      <c r="M100" s="112">
        <v>4.4000000000000004</v>
      </c>
      <c r="N100" s="112"/>
      <c r="O100" s="394">
        <v>16.600000000000001</v>
      </c>
      <c r="P100" s="127"/>
      <c r="Q100" s="114"/>
      <c r="R100" s="114"/>
      <c r="S100" s="128"/>
      <c r="T100" s="113"/>
      <c r="U100" s="118" t="s">
        <v>163</v>
      </c>
      <c r="V100" s="118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28"/>
      <c r="AG100" s="180"/>
      <c r="AH100" s="205"/>
      <c r="AI100" s="206"/>
      <c r="AJ100" s="285"/>
      <c r="AK100" s="368"/>
      <c r="AL100" s="368"/>
      <c r="AM100" s="207"/>
      <c r="AN100" s="206"/>
      <c r="AO100" s="144"/>
      <c r="AP100" s="366"/>
      <c r="AQ100" s="113"/>
      <c r="AR100" s="118"/>
      <c r="AS100" s="206"/>
      <c r="AT100" s="118"/>
      <c r="AU100" s="118"/>
      <c r="AV100" s="118"/>
      <c r="AW100" s="118"/>
      <c r="AX100" s="118"/>
      <c r="AY100" s="118"/>
      <c r="AZ100" s="118"/>
      <c r="BA100" s="180"/>
      <c r="BB100" s="196"/>
      <c r="BC100" s="197"/>
      <c r="BD100" s="197"/>
      <c r="BE100" s="197"/>
      <c r="BF100" s="234"/>
      <c r="BG100" s="198"/>
      <c r="BH100" s="196"/>
      <c r="BI100" s="197"/>
      <c r="BJ100" s="197"/>
      <c r="BK100" s="261"/>
      <c r="BL100" s="198"/>
      <c r="BM100" s="196"/>
      <c r="BN100" s="232"/>
      <c r="BO100" s="232"/>
      <c r="BP100" s="197"/>
      <c r="BQ100" s="197"/>
      <c r="BR100" s="197"/>
      <c r="BS100" s="234"/>
      <c r="BT100" s="261"/>
      <c r="BU100" s="196"/>
      <c r="BV100" s="197"/>
      <c r="BW100" s="197"/>
      <c r="BX100" s="234"/>
      <c r="BY100" s="198"/>
      <c r="BZ100" s="280"/>
      <c r="CA100" s="281"/>
      <c r="CB100" s="282"/>
      <c r="CC100" s="282"/>
      <c r="CD100" s="283"/>
      <c r="CE100" s="196"/>
      <c r="CF100" s="197"/>
      <c r="CG100" s="234"/>
      <c r="CH100" s="234"/>
      <c r="CI100" s="198"/>
      <c r="CJ100" s="239"/>
      <c r="CK100" s="240"/>
      <c r="CL100" s="329"/>
      <c r="CM100" s="241"/>
      <c r="CN100" s="196"/>
      <c r="CO100" s="197"/>
      <c r="CP100" s="234"/>
      <c r="CQ100" s="335"/>
    </row>
    <row r="101" spans="1:95" ht="27" customHeight="1">
      <c r="A101" s="91" t="s">
        <v>598</v>
      </c>
      <c r="B101" s="105" t="s">
        <v>428</v>
      </c>
      <c r="C101" s="107"/>
      <c r="D101" s="412" t="s">
        <v>91</v>
      </c>
      <c r="E101" s="107" t="s">
        <v>91</v>
      </c>
      <c r="F101" s="133" t="s">
        <v>429</v>
      </c>
      <c r="G101" s="166" t="s">
        <v>129</v>
      </c>
      <c r="H101" s="117" t="s">
        <v>432</v>
      </c>
      <c r="I101" s="105" t="s">
        <v>433</v>
      </c>
      <c r="J101" s="110" t="s">
        <v>434</v>
      </c>
      <c r="K101" s="149" t="s">
        <v>435</v>
      </c>
      <c r="L101" s="111"/>
      <c r="M101" s="112">
        <v>4.5</v>
      </c>
      <c r="N101" s="112"/>
      <c r="O101" s="398">
        <v>2.1</v>
      </c>
      <c r="P101" s="127"/>
      <c r="Q101" s="114"/>
      <c r="R101" s="114"/>
      <c r="S101" s="128"/>
      <c r="T101" s="113"/>
      <c r="U101" s="118" t="s">
        <v>163</v>
      </c>
      <c r="V101" s="118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28"/>
      <c r="AG101" s="180" t="s">
        <v>199</v>
      </c>
      <c r="AH101" s="205"/>
      <c r="AI101" s="206"/>
      <c r="AJ101" s="285"/>
      <c r="AK101" s="368"/>
      <c r="AL101" s="368"/>
      <c r="AM101" s="207"/>
      <c r="AN101" s="206"/>
      <c r="AO101" s="144"/>
      <c r="AP101" s="366"/>
      <c r="AQ101" s="113"/>
      <c r="AR101" s="118"/>
      <c r="AS101" s="206"/>
      <c r="AT101" s="118"/>
      <c r="AU101" s="118"/>
      <c r="AV101" s="118"/>
      <c r="AW101" s="118"/>
      <c r="AX101" s="118"/>
      <c r="AY101" s="118"/>
      <c r="AZ101" s="118"/>
      <c r="BA101" s="180"/>
      <c r="BB101" s="196"/>
      <c r="BC101" s="197"/>
      <c r="BD101" s="197"/>
      <c r="BE101" s="197"/>
      <c r="BF101" s="234"/>
      <c r="BG101" s="198"/>
      <c r="BH101" s="196"/>
      <c r="BI101" s="197"/>
      <c r="BJ101" s="197"/>
      <c r="BK101" s="261"/>
      <c r="BL101" s="198"/>
      <c r="BM101" s="196"/>
      <c r="BN101" s="232"/>
      <c r="BO101" s="232"/>
      <c r="BP101" s="197"/>
      <c r="BQ101" s="197"/>
      <c r="BR101" s="197"/>
      <c r="BS101" s="234"/>
      <c r="BT101" s="261"/>
      <c r="BU101" s="196"/>
      <c r="BV101" s="197"/>
      <c r="BW101" s="197"/>
      <c r="BX101" s="234"/>
      <c r="BY101" s="198"/>
      <c r="BZ101" s="280"/>
      <c r="CA101" s="281"/>
      <c r="CB101" s="282"/>
      <c r="CC101" s="282"/>
      <c r="CD101" s="283"/>
      <c r="CE101" s="196"/>
      <c r="CF101" s="197"/>
      <c r="CG101" s="234"/>
      <c r="CH101" s="234"/>
      <c r="CI101" s="198"/>
      <c r="CJ101" s="239"/>
      <c r="CK101" s="240"/>
      <c r="CL101" s="329"/>
      <c r="CM101" s="241"/>
      <c r="CN101" s="196"/>
      <c r="CO101" s="197"/>
      <c r="CP101" s="234"/>
      <c r="CQ101" s="335"/>
    </row>
    <row r="102" spans="1:95" ht="27" customHeight="1">
      <c r="A102" s="91" t="s">
        <v>598</v>
      </c>
      <c r="B102" s="105" t="s">
        <v>436</v>
      </c>
      <c r="C102" s="107"/>
      <c r="D102" s="412" t="s">
        <v>95</v>
      </c>
      <c r="E102" s="94" t="s">
        <v>95</v>
      </c>
      <c r="F102" s="133" t="s">
        <v>338</v>
      </c>
      <c r="G102" s="166" t="s">
        <v>119</v>
      </c>
      <c r="H102" s="117" t="s">
        <v>437</v>
      </c>
      <c r="I102" s="105" t="s">
        <v>269</v>
      </c>
      <c r="J102" s="110" t="s">
        <v>438</v>
      </c>
      <c r="K102" s="182">
        <v>29.4</v>
      </c>
      <c r="L102" s="111"/>
      <c r="M102" s="112">
        <v>11.2</v>
      </c>
      <c r="N102" s="112"/>
      <c r="O102" s="398">
        <v>8.3000000000000007</v>
      </c>
      <c r="P102" s="127"/>
      <c r="Q102" s="114"/>
      <c r="R102" s="114"/>
      <c r="S102" s="128"/>
      <c r="T102" s="113"/>
      <c r="U102" s="140" t="s">
        <v>173</v>
      </c>
      <c r="V102" s="140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28"/>
      <c r="AG102" s="190" t="s">
        <v>182</v>
      </c>
      <c r="AH102" s="231"/>
      <c r="AI102" s="228"/>
      <c r="AJ102" s="285"/>
      <c r="AK102" s="368"/>
      <c r="AL102" s="368"/>
      <c r="AM102" s="227"/>
      <c r="AN102" s="228"/>
      <c r="AO102" s="226"/>
      <c r="AP102" s="373"/>
      <c r="AQ102" s="113"/>
      <c r="AR102" s="118"/>
      <c r="AS102" s="228"/>
      <c r="AT102" s="118"/>
      <c r="AU102" s="118"/>
      <c r="AV102" s="118"/>
      <c r="AW102" s="118"/>
      <c r="AX102" s="118"/>
      <c r="AY102" s="118"/>
      <c r="AZ102" s="118"/>
      <c r="BA102" s="190"/>
      <c r="BB102" s="196"/>
      <c r="BC102" s="197"/>
      <c r="BD102" s="197"/>
      <c r="BE102" s="197"/>
      <c r="BF102" s="234"/>
      <c r="BG102" s="198"/>
      <c r="BH102" s="196"/>
      <c r="BI102" s="197"/>
      <c r="BJ102" s="197"/>
      <c r="BK102" s="261"/>
      <c r="BL102" s="198"/>
      <c r="BM102" s="196"/>
      <c r="BN102" s="232"/>
      <c r="BO102" s="232"/>
      <c r="BP102" s="197"/>
      <c r="BQ102" s="197"/>
      <c r="BR102" s="197"/>
      <c r="BS102" s="234"/>
      <c r="BT102" s="261"/>
      <c r="BU102" s="196"/>
      <c r="BV102" s="197"/>
      <c r="BW102" s="197"/>
      <c r="BX102" s="234"/>
      <c r="BY102" s="198"/>
      <c r="BZ102" s="280"/>
      <c r="CA102" s="281"/>
      <c r="CB102" s="282"/>
      <c r="CC102" s="282"/>
      <c r="CD102" s="283"/>
      <c r="CE102" s="196"/>
      <c r="CF102" s="197"/>
      <c r="CG102" s="234"/>
      <c r="CH102" s="234"/>
      <c r="CI102" s="198"/>
      <c r="CJ102" s="239"/>
      <c r="CK102" s="240"/>
      <c r="CL102" s="329"/>
      <c r="CM102" s="241"/>
      <c r="CN102" s="196"/>
      <c r="CO102" s="197"/>
      <c r="CP102" s="234"/>
      <c r="CQ102" s="335"/>
    </row>
    <row r="103" spans="1:95" ht="27" customHeight="1">
      <c r="A103" s="91" t="s">
        <v>598</v>
      </c>
      <c r="B103" s="105" t="s">
        <v>439</v>
      </c>
      <c r="C103" s="107"/>
      <c r="D103" s="412" t="s">
        <v>96</v>
      </c>
      <c r="E103" s="122" t="s">
        <v>96</v>
      </c>
      <c r="F103" s="133" t="s">
        <v>411</v>
      </c>
      <c r="G103" s="171" t="s">
        <v>114</v>
      </c>
      <c r="H103" s="117" t="s">
        <v>355</v>
      </c>
      <c r="I103" s="105" t="s">
        <v>262</v>
      </c>
      <c r="J103" s="110" t="s">
        <v>309</v>
      </c>
      <c r="K103" s="182">
        <v>11.7</v>
      </c>
      <c r="L103" s="111"/>
      <c r="M103" s="157">
        <v>5.6</v>
      </c>
      <c r="N103" s="112"/>
      <c r="O103" s="394">
        <v>2.5</v>
      </c>
      <c r="P103" s="127"/>
      <c r="Q103" s="114"/>
      <c r="R103" s="114"/>
      <c r="S103" s="128"/>
      <c r="T103" s="134" t="s">
        <v>356</v>
      </c>
      <c r="U103" s="118"/>
      <c r="V103" s="118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28"/>
      <c r="AG103" s="180"/>
      <c r="AH103" s="205"/>
      <c r="AI103" s="206"/>
      <c r="AJ103" s="285"/>
      <c r="AK103" s="368"/>
      <c r="AL103" s="368"/>
      <c r="AM103" s="207"/>
      <c r="AN103" s="206"/>
      <c r="AO103" s="144"/>
      <c r="AP103" s="366"/>
      <c r="AQ103" s="113"/>
      <c r="AR103" s="118"/>
      <c r="AS103" s="206"/>
      <c r="AT103" s="118"/>
      <c r="AU103" s="118"/>
      <c r="AV103" s="118"/>
      <c r="AW103" s="118"/>
      <c r="AX103" s="118"/>
      <c r="AY103" s="118"/>
      <c r="AZ103" s="118"/>
      <c r="BA103" s="180"/>
      <c r="BB103" s="196"/>
      <c r="BC103" s="197"/>
      <c r="BD103" s="197"/>
      <c r="BE103" s="197"/>
      <c r="BF103" s="234"/>
      <c r="BG103" s="198"/>
      <c r="BH103" s="196"/>
      <c r="BI103" s="197"/>
      <c r="BJ103" s="197"/>
      <c r="BK103" s="261"/>
      <c r="BL103" s="198"/>
      <c r="BM103" s="196"/>
      <c r="BN103" s="232"/>
      <c r="BO103" s="232"/>
      <c r="BP103" s="197"/>
      <c r="BQ103" s="197"/>
      <c r="BR103" s="197"/>
      <c r="BS103" s="234"/>
      <c r="BT103" s="261"/>
      <c r="BU103" s="196"/>
      <c r="BV103" s="197"/>
      <c r="BW103" s="197"/>
      <c r="BX103" s="234"/>
      <c r="BY103" s="198"/>
      <c r="BZ103" s="280"/>
      <c r="CA103" s="281"/>
      <c r="CB103" s="282"/>
      <c r="CC103" s="282"/>
      <c r="CD103" s="283"/>
      <c r="CE103" s="196"/>
      <c r="CF103" s="197"/>
      <c r="CG103" s="234"/>
      <c r="CH103" s="234"/>
      <c r="CI103" s="198"/>
      <c r="CJ103" s="239"/>
      <c r="CK103" s="240"/>
      <c r="CL103" s="329"/>
      <c r="CM103" s="241"/>
      <c r="CN103" s="196"/>
      <c r="CO103" s="197"/>
      <c r="CP103" s="234"/>
      <c r="CQ103" s="335"/>
    </row>
    <row r="104" spans="1:95" ht="27" customHeight="1">
      <c r="A104" s="91" t="s">
        <v>598</v>
      </c>
      <c r="B104" s="105" t="s">
        <v>440</v>
      </c>
      <c r="C104" s="107"/>
      <c r="D104" s="412" t="s">
        <v>92</v>
      </c>
      <c r="E104" s="107" t="s">
        <v>92</v>
      </c>
      <c r="F104" s="133" t="s">
        <v>284</v>
      </c>
      <c r="G104" s="171" t="s">
        <v>114</v>
      </c>
      <c r="H104" s="117" t="s">
        <v>355</v>
      </c>
      <c r="I104" s="105" t="s">
        <v>262</v>
      </c>
      <c r="J104" s="110" t="s">
        <v>309</v>
      </c>
      <c r="K104" s="149">
        <v>10.199999999999999</v>
      </c>
      <c r="L104" s="111"/>
      <c r="M104" s="112">
        <v>5.4</v>
      </c>
      <c r="N104" s="112"/>
      <c r="O104" s="394">
        <v>2</v>
      </c>
      <c r="P104" s="127"/>
      <c r="Q104" s="114"/>
      <c r="R104" s="114"/>
      <c r="S104" s="128"/>
      <c r="T104" s="134" t="s">
        <v>356</v>
      </c>
      <c r="U104" s="118"/>
      <c r="V104" s="118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28"/>
      <c r="AG104" s="180"/>
      <c r="AH104" s="205"/>
      <c r="AI104" s="206"/>
      <c r="AJ104" s="285"/>
      <c r="AK104" s="368"/>
      <c r="AL104" s="368"/>
      <c r="AM104" s="207"/>
      <c r="AN104" s="206"/>
      <c r="AO104" s="144"/>
      <c r="AP104" s="366"/>
      <c r="AQ104" s="113"/>
      <c r="AR104" s="118"/>
      <c r="AS104" s="206"/>
      <c r="AT104" s="118"/>
      <c r="AU104" s="118"/>
      <c r="AV104" s="118"/>
      <c r="AW104" s="118"/>
      <c r="AX104" s="118"/>
      <c r="AY104" s="118"/>
      <c r="AZ104" s="118"/>
      <c r="BA104" s="180"/>
      <c r="BB104" s="196"/>
      <c r="BC104" s="197"/>
      <c r="BD104" s="197"/>
      <c r="BE104" s="197"/>
      <c r="BF104" s="234"/>
      <c r="BG104" s="198"/>
      <c r="BH104" s="196"/>
      <c r="BI104" s="197"/>
      <c r="BJ104" s="197"/>
      <c r="BK104" s="261"/>
      <c r="BL104" s="198"/>
      <c r="BM104" s="196"/>
      <c r="BN104" s="232"/>
      <c r="BO104" s="232"/>
      <c r="BP104" s="197"/>
      <c r="BQ104" s="197"/>
      <c r="BR104" s="197"/>
      <c r="BS104" s="234"/>
      <c r="BT104" s="261"/>
      <c r="BU104" s="196"/>
      <c r="BV104" s="197"/>
      <c r="BW104" s="197"/>
      <c r="BX104" s="234"/>
      <c r="BY104" s="198"/>
      <c r="BZ104" s="280"/>
      <c r="CA104" s="281"/>
      <c r="CB104" s="282"/>
      <c r="CC104" s="282"/>
      <c r="CD104" s="283"/>
      <c r="CE104" s="196"/>
      <c r="CF104" s="197"/>
      <c r="CG104" s="234"/>
      <c r="CH104" s="234"/>
      <c r="CI104" s="198"/>
      <c r="CJ104" s="239"/>
      <c r="CK104" s="240"/>
      <c r="CL104" s="329"/>
      <c r="CM104" s="241"/>
      <c r="CN104" s="196"/>
      <c r="CO104" s="197"/>
      <c r="CP104" s="234"/>
      <c r="CQ104" s="335"/>
    </row>
    <row r="105" spans="1:95" ht="27" customHeight="1">
      <c r="A105" s="91" t="s">
        <v>598</v>
      </c>
      <c r="B105" s="105" t="s">
        <v>440</v>
      </c>
      <c r="C105" s="107"/>
      <c r="D105" s="412" t="s">
        <v>93</v>
      </c>
      <c r="E105" s="107" t="s">
        <v>93</v>
      </c>
      <c r="F105" s="133" t="s">
        <v>284</v>
      </c>
      <c r="G105" s="171" t="s">
        <v>114</v>
      </c>
      <c r="H105" s="117" t="s">
        <v>355</v>
      </c>
      <c r="I105" s="105" t="s">
        <v>262</v>
      </c>
      <c r="J105" s="110" t="s">
        <v>309</v>
      </c>
      <c r="K105" s="149">
        <v>8.4</v>
      </c>
      <c r="L105" s="111"/>
      <c r="M105" s="112">
        <v>4.8</v>
      </c>
      <c r="N105" s="112"/>
      <c r="O105" s="394">
        <v>1.6</v>
      </c>
      <c r="P105" s="127"/>
      <c r="Q105" s="114"/>
      <c r="R105" s="114"/>
      <c r="S105" s="128"/>
      <c r="T105" s="134" t="s">
        <v>356</v>
      </c>
      <c r="U105" s="118"/>
      <c r="V105" s="118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28"/>
      <c r="AG105" s="180"/>
      <c r="AH105" s="205"/>
      <c r="AI105" s="206"/>
      <c r="AJ105" s="285"/>
      <c r="AK105" s="368"/>
      <c r="AL105" s="368"/>
      <c r="AM105" s="207"/>
      <c r="AN105" s="206"/>
      <c r="AO105" s="144"/>
      <c r="AP105" s="366"/>
      <c r="AQ105" s="113"/>
      <c r="AR105" s="118"/>
      <c r="AS105" s="206"/>
      <c r="AT105" s="118"/>
      <c r="AU105" s="118"/>
      <c r="AV105" s="118"/>
      <c r="AW105" s="118"/>
      <c r="AX105" s="118"/>
      <c r="AY105" s="118"/>
      <c r="AZ105" s="118"/>
      <c r="BA105" s="180"/>
      <c r="BB105" s="196"/>
      <c r="BC105" s="197"/>
      <c r="BD105" s="197"/>
      <c r="BE105" s="197"/>
      <c r="BF105" s="234"/>
      <c r="BG105" s="198"/>
      <c r="BH105" s="196"/>
      <c r="BI105" s="197"/>
      <c r="BJ105" s="197"/>
      <c r="BK105" s="261"/>
      <c r="BL105" s="198"/>
      <c r="BM105" s="196"/>
      <c r="BN105" s="232"/>
      <c r="BO105" s="232"/>
      <c r="BP105" s="197"/>
      <c r="BQ105" s="197"/>
      <c r="BR105" s="197"/>
      <c r="BS105" s="234"/>
      <c r="BT105" s="261"/>
      <c r="BU105" s="196"/>
      <c r="BV105" s="197"/>
      <c r="BW105" s="197"/>
      <c r="BX105" s="234"/>
      <c r="BY105" s="198"/>
      <c r="BZ105" s="280"/>
      <c r="CA105" s="281"/>
      <c r="CB105" s="282"/>
      <c r="CC105" s="282"/>
      <c r="CD105" s="283"/>
      <c r="CE105" s="196"/>
      <c r="CF105" s="197"/>
      <c r="CG105" s="234"/>
      <c r="CH105" s="234"/>
      <c r="CI105" s="198"/>
      <c r="CJ105" s="239"/>
      <c r="CK105" s="240"/>
      <c r="CL105" s="329"/>
      <c r="CM105" s="241"/>
      <c r="CN105" s="196"/>
      <c r="CO105" s="197"/>
      <c r="CP105" s="234"/>
      <c r="CQ105" s="335"/>
    </row>
    <row r="106" spans="1:95" ht="27" customHeight="1">
      <c r="A106" s="91" t="s">
        <v>598</v>
      </c>
      <c r="B106" s="105" t="s">
        <v>440</v>
      </c>
      <c r="C106" s="107"/>
      <c r="D106" s="412" t="s">
        <v>97</v>
      </c>
      <c r="E106" s="94" t="s">
        <v>97</v>
      </c>
      <c r="F106" s="133" t="s">
        <v>284</v>
      </c>
      <c r="G106" s="171" t="s">
        <v>114</v>
      </c>
      <c r="H106" s="117" t="s">
        <v>355</v>
      </c>
      <c r="I106" s="105" t="s">
        <v>262</v>
      </c>
      <c r="J106" s="110" t="s">
        <v>309</v>
      </c>
      <c r="K106" s="149">
        <v>5.3</v>
      </c>
      <c r="L106" s="111"/>
      <c r="M106" s="112">
        <v>3.1</v>
      </c>
      <c r="N106" s="112"/>
      <c r="O106" s="394">
        <v>1.1000000000000001</v>
      </c>
      <c r="P106" s="127"/>
      <c r="Q106" s="114"/>
      <c r="R106" s="114"/>
      <c r="S106" s="128"/>
      <c r="T106" s="134" t="s">
        <v>356</v>
      </c>
      <c r="U106" s="118"/>
      <c r="V106" s="118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28"/>
      <c r="AG106" s="180"/>
      <c r="AH106" s="205"/>
      <c r="AI106" s="206"/>
      <c r="AJ106" s="285"/>
      <c r="AK106" s="368"/>
      <c r="AL106" s="368"/>
      <c r="AM106" s="207"/>
      <c r="AN106" s="206"/>
      <c r="AO106" s="144"/>
      <c r="AP106" s="366"/>
      <c r="AQ106" s="113"/>
      <c r="AR106" s="118"/>
      <c r="AS106" s="206"/>
      <c r="AT106" s="118"/>
      <c r="AU106" s="118"/>
      <c r="AV106" s="118"/>
      <c r="AW106" s="118"/>
      <c r="AX106" s="118"/>
      <c r="AY106" s="118"/>
      <c r="AZ106" s="118"/>
      <c r="BA106" s="180"/>
      <c r="BB106" s="196"/>
      <c r="BC106" s="197"/>
      <c r="BD106" s="197"/>
      <c r="BE106" s="197"/>
      <c r="BF106" s="234"/>
      <c r="BG106" s="198"/>
      <c r="BH106" s="196"/>
      <c r="BI106" s="197"/>
      <c r="BJ106" s="197"/>
      <c r="BK106" s="261"/>
      <c r="BL106" s="198"/>
      <c r="BM106" s="196"/>
      <c r="BN106" s="232"/>
      <c r="BO106" s="232"/>
      <c r="BP106" s="197"/>
      <c r="BQ106" s="197"/>
      <c r="BR106" s="197"/>
      <c r="BS106" s="234"/>
      <c r="BT106" s="261"/>
      <c r="BU106" s="196"/>
      <c r="BV106" s="197"/>
      <c r="BW106" s="197"/>
      <c r="BX106" s="234"/>
      <c r="BY106" s="198"/>
      <c r="BZ106" s="280"/>
      <c r="CA106" s="281"/>
      <c r="CB106" s="282"/>
      <c r="CC106" s="282"/>
      <c r="CD106" s="283"/>
      <c r="CE106" s="196"/>
      <c r="CF106" s="197"/>
      <c r="CG106" s="234"/>
      <c r="CH106" s="234"/>
      <c r="CI106" s="198"/>
      <c r="CJ106" s="239"/>
      <c r="CK106" s="240"/>
      <c r="CL106" s="329"/>
      <c r="CM106" s="241"/>
      <c r="CN106" s="196"/>
      <c r="CO106" s="197"/>
      <c r="CP106" s="234"/>
      <c r="CQ106" s="335"/>
    </row>
    <row r="107" spans="1:95" ht="27" customHeight="1">
      <c r="A107" s="91" t="s">
        <v>598</v>
      </c>
      <c r="B107" s="105" t="s">
        <v>152</v>
      </c>
      <c r="C107" s="150"/>
      <c r="D107" s="132" t="s">
        <v>100</v>
      </c>
      <c r="E107" s="151" t="s">
        <v>100</v>
      </c>
      <c r="F107" s="133" t="s">
        <v>284</v>
      </c>
      <c r="G107" s="166" t="s">
        <v>117</v>
      </c>
      <c r="H107" s="117" t="s">
        <v>441</v>
      </c>
      <c r="I107" s="105" t="s">
        <v>291</v>
      </c>
      <c r="J107" s="110" t="s">
        <v>442</v>
      </c>
      <c r="K107" s="181">
        <v>8.1</v>
      </c>
      <c r="L107" s="115"/>
      <c r="M107" s="158">
        <v>7.3</v>
      </c>
      <c r="N107" s="115"/>
      <c r="O107" s="394">
        <v>2.25</v>
      </c>
      <c r="P107" s="127"/>
      <c r="Q107" s="114"/>
      <c r="R107" s="114"/>
      <c r="S107" s="128"/>
      <c r="T107" s="113"/>
      <c r="U107" s="118"/>
      <c r="V107" s="118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28"/>
      <c r="AG107" s="180"/>
      <c r="AH107" s="205"/>
      <c r="AI107" s="206"/>
      <c r="AJ107" s="285"/>
      <c r="AK107" s="368"/>
      <c r="AL107" s="368"/>
      <c r="AM107" s="207"/>
      <c r="AN107" s="206"/>
      <c r="AO107" s="144"/>
      <c r="AP107" s="366"/>
      <c r="AQ107" s="113"/>
      <c r="AR107" s="118"/>
      <c r="AS107" s="206"/>
      <c r="AT107" s="118"/>
      <c r="AU107" s="118"/>
      <c r="AV107" s="118"/>
      <c r="AW107" s="118"/>
      <c r="AX107" s="118"/>
      <c r="AY107" s="118"/>
      <c r="AZ107" s="118"/>
      <c r="BA107" s="180"/>
      <c r="BB107" s="196"/>
      <c r="BC107" s="197"/>
      <c r="BD107" s="197"/>
      <c r="BE107" s="197"/>
      <c r="BF107" s="234"/>
      <c r="BG107" s="198"/>
      <c r="BH107" s="196"/>
      <c r="BI107" s="197"/>
      <c r="BJ107" s="197"/>
      <c r="BK107" s="261"/>
      <c r="BL107" s="198"/>
      <c r="BM107" s="196"/>
      <c r="BN107" s="232"/>
      <c r="BO107" s="232"/>
      <c r="BP107" s="197"/>
      <c r="BQ107" s="197"/>
      <c r="BR107" s="197"/>
      <c r="BS107" s="234"/>
      <c r="BT107" s="261"/>
      <c r="BU107" s="196"/>
      <c r="BV107" s="197"/>
      <c r="BW107" s="197"/>
      <c r="BX107" s="234"/>
      <c r="BY107" s="198"/>
      <c r="BZ107" s="280"/>
      <c r="CA107" s="281"/>
      <c r="CB107" s="282"/>
      <c r="CC107" s="282"/>
      <c r="CD107" s="283"/>
      <c r="CE107" s="196"/>
      <c r="CF107" s="197"/>
      <c r="CG107" s="234"/>
      <c r="CH107" s="234"/>
      <c r="CI107" s="198"/>
      <c r="CJ107" s="239"/>
      <c r="CK107" s="240"/>
      <c r="CL107" s="329"/>
      <c r="CM107" s="241"/>
      <c r="CN107" s="196"/>
      <c r="CO107" s="197"/>
      <c r="CP107" s="234"/>
      <c r="CQ107" s="335"/>
    </row>
    <row r="108" spans="1:95" s="38" customFormat="1" ht="27" customHeight="1">
      <c r="A108" s="91" t="s">
        <v>598</v>
      </c>
      <c r="B108" s="105" t="s">
        <v>152</v>
      </c>
      <c r="C108" s="94"/>
      <c r="D108" s="94" t="s">
        <v>549</v>
      </c>
      <c r="E108" s="94" t="s">
        <v>101</v>
      </c>
      <c r="F108" s="137" t="s">
        <v>550</v>
      </c>
      <c r="G108" s="166" t="s">
        <v>131</v>
      </c>
      <c r="H108" s="152"/>
      <c r="I108" s="92"/>
      <c r="J108" s="121"/>
      <c r="K108" s="178"/>
      <c r="L108" s="98"/>
      <c r="M108" s="99"/>
      <c r="N108" s="99"/>
      <c r="O108" s="393"/>
      <c r="P108" s="138"/>
      <c r="Q108" s="103"/>
      <c r="R108" s="103"/>
      <c r="S108" s="139"/>
      <c r="T108" s="100"/>
      <c r="U108" s="143"/>
      <c r="V108" s="14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39"/>
      <c r="AG108" s="179"/>
      <c r="AH108" s="205"/>
      <c r="AI108" s="206"/>
      <c r="AJ108" s="285"/>
      <c r="AK108" s="368"/>
      <c r="AL108" s="368"/>
      <c r="AM108" s="207"/>
      <c r="AN108" s="206"/>
      <c r="AO108" s="144"/>
      <c r="AP108" s="366"/>
      <c r="AQ108" s="113"/>
      <c r="AR108" s="118"/>
      <c r="AS108" s="206"/>
      <c r="AT108" s="118"/>
      <c r="AU108" s="118"/>
      <c r="AV108" s="118"/>
      <c r="AW108" s="118"/>
      <c r="AX108" s="118"/>
      <c r="AY108" s="118"/>
      <c r="AZ108" s="118"/>
      <c r="BA108" s="180"/>
      <c r="BB108" s="286">
        <v>14</v>
      </c>
      <c r="BC108" s="103"/>
      <c r="BD108" s="92"/>
      <c r="BE108" s="103"/>
      <c r="BF108" s="312" t="s">
        <v>214</v>
      </c>
      <c r="BG108" s="288"/>
      <c r="BH108" s="196"/>
      <c r="BI108" s="197"/>
      <c r="BJ108" s="197"/>
      <c r="BK108" s="261"/>
      <c r="BL108" s="198"/>
      <c r="BM108" s="196"/>
      <c r="BN108" s="232"/>
      <c r="BO108" s="232"/>
      <c r="BP108" s="197"/>
      <c r="BQ108" s="197"/>
      <c r="BR108" s="197"/>
      <c r="BS108" s="234"/>
      <c r="BT108" s="261"/>
      <c r="BU108" s="196"/>
      <c r="BV108" s="197"/>
      <c r="BW108" s="197"/>
      <c r="BX108" s="234"/>
      <c r="BY108" s="198"/>
      <c r="BZ108" s="280"/>
      <c r="CA108" s="281"/>
      <c r="CB108" s="282"/>
      <c r="CC108" s="282"/>
      <c r="CD108" s="283"/>
      <c r="CE108" s="196"/>
      <c r="CF108" s="197"/>
      <c r="CG108" s="234"/>
      <c r="CH108" s="234"/>
      <c r="CI108" s="198"/>
      <c r="CJ108" s="239"/>
      <c r="CK108" s="240"/>
      <c r="CL108" s="329"/>
      <c r="CM108" s="241"/>
      <c r="CN108" s="196"/>
      <c r="CO108" s="197"/>
      <c r="CP108" s="234"/>
      <c r="CQ108" s="335"/>
    </row>
    <row r="109" spans="1:95" s="43" customFormat="1" ht="27" customHeight="1">
      <c r="A109" s="88" t="s">
        <v>598</v>
      </c>
      <c r="B109" s="86" t="s">
        <v>152</v>
      </c>
      <c r="C109" s="123"/>
      <c r="D109" s="123" t="s">
        <v>551</v>
      </c>
      <c r="E109" s="123" t="s">
        <v>102</v>
      </c>
      <c r="F109" s="142" t="s">
        <v>552</v>
      </c>
      <c r="G109" s="170" t="s">
        <v>115</v>
      </c>
      <c r="H109" s="155"/>
      <c r="I109" s="86"/>
      <c r="J109" s="89"/>
      <c r="K109" s="136"/>
      <c r="L109" s="90"/>
      <c r="M109" s="85"/>
      <c r="N109" s="85"/>
      <c r="O109" s="145"/>
      <c r="P109" s="276"/>
      <c r="Q109" s="84"/>
      <c r="R109" s="84"/>
      <c r="S109" s="130"/>
      <c r="T109" s="131"/>
      <c r="U109" s="87"/>
      <c r="V109" s="87"/>
      <c r="W109" s="84"/>
      <c r="X109" s="84"/>
      <c r="Y109" s="84"/>
      <c r="Z109" s="84"/>
      <c r="AA109" s="84"/>
      <c r="AB109" s="84"/>
      <c r="AC109" s="84"/>
      <c r="AD109" s="84"/>
      <c r="AE109" s="84"/>
      <c r="AF109" s="130"/>
      <c r="AG109" s="189"/>
      <c r="AH109" s="229"/>
      <c r="AI109" s="223"/>
      <c r="AJ109" s="345"/>
      <c r="AK109" s="375"/>
      <c r="AL109" s="375"/>
      <c r="AM109" s="222"/>
      <c r="AN109" s="223"/>
      <c r="AO109" s="221"/>
      <c r="AP109" s="371"/>
      <c r="AQ109" s="131"/>
      <c r="AR109" s="87"/>
      <c r="AS109" s="223"/>
      <c r="AT109" s="87"/>
      <c r="AU109" s="87"/>
      <c r="AV109" s="87"/>
      <c r="AW109" s="87"/>
      <c r="AX109" s="87"/>
      <c r="AY109" s="87"/>
      <c r="AZ109" s="87"/>
      <c r="BA109" s="189"/>
      <c r="BB109" s="200"/>
      <c r="BC109" s="201"/>
      <c r="BD109" s="201"/>
      <c r="BE109" s="201"/>
      <c r="BF109" s="235"/>
      <c r="BG109" s="202"/>
      <c r="BH109" s="200"/>
      <c r="BI109" s="201"/>
      <c r="BJ109" s="201"/>
      <c r="BK109" s="262"/>
      <c r="BL109" s="202"/>
      <c r="BM109" s="200"/>
      <c r="BN109" s="251"/>
      <c r="BO109" s="251"/>
      <c r="BP109" s="201"/>
      <c r="BQ109" s="201"/>
      <c r="BR109" s="201"/>
      <c r="BS109" s="235"/>
      <c r="BT109" s="262"/>
      <c r="BU109" s="313" t="s">
        <v>553</v>
      </c>
      <c r="BV109" s="84">
        <v>2.5</v>
      </c>
      <c r="BW109" s="86" t="s">
        <v>554</v>
      </c>
      <c r="BX109" s="235"/>
      <c r="BY109" s="202"/>
      <c r="BZ109" s="301"/>
      <c r="CA109" s="302"/>
      <c r="CB109" s="303"/>
      <c r="CC109" s="303"/>
      <c r="CD109" s="304"/>
      <c r="CE109" s="200"/>
      <c r="CF109" s="201"/>
      <c r="CG109" s="235"/>
      <c r="CH109" s="235"/>
      <c r="CI109" s="202"/>
      <c r="CJ109" s="245"/>
      <c r="CK109" s="246"/>
      <c r="CL109" s="332"/>
      <c r="CM109" s="247"/>
      <c r="CN109" s="200"/>
      <c r="CO109" s="201"/>
      <c r="CP109" s="235"/>
      <c r="CQ109" s="337"/>
    </row>
    <row r="110" spans="1:95" ht="27" customHeight="1">
      <c r="A110" s="91" t="s">
        <v>190</v>
      </c>
      <c r="B110" s="92" t="s">
        <v>555</v>
      </c>
      <c r="C110" s="94"/>
      <c r="D110" s="412" t="s">
        <v>556</v>
      </c>
      <c r="E110" s="153" t="s">
        <v>556</v>
      </c>
      <c r="F110" s="137" t="s">
        <v>557</v>
      </c>
      <c r="G110" s="167" t="s">
        <v>113</v>
      </c>
      <c r="H110" s="164" t="s">
        <v>242</v>
      </c>
      <c r="I110" s="95" t="s">
        <v>243</v>
      </c>
      <c r="J110" s="121" t="s">
        <v>444</v>
      </c>
      <c r="K110" s="178">
        <v>9</v>
      </c>
      <c r="L110" s="98"/>
      <c r="M110" s="99">
        <v>5.4</v>
      </c>
      <c r="N110" s="99"/>
      <c r="O110" s="393">
        <v>6.1</v>
      </c>
      <c r="P110" s="138"/>
      <c r="Q110" s="103"/>
      <c r="R110" s="103"/>
      <c r="S110" s="139"/>
      <c r="T110" s="100"/>
      <c r="U110" s="143" t="s">
        <v>164</v>
      </c>
      <c r="V110" s="14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39"/>
      <c r="AG110" s="179" t="s">
        <v>186</v>
      </c>
      <c r="AH110" s="230"/>
      <c r="AI110" s="225"/>
      <c r="AJ110" s="346"/>
      <c r="AK110" s="376"/>
      <c r="AL110" s="376"/>
      <c r="AM110" s="224"/>
      <c r="AN110" s="225"/>
      <c r="AO110" s="154"/>
      <c r="AP110" s="372"/>
      <c r="AQ110" s="100"/>
      <c r="AR110" s="135"/>
      <c r="AS110" s="225"/>
      <c r="AT110" s="135"/>
      <c r="AU110" s="135"/>
      <c r="AV110" s="135"/>
      <c r="AW110" s="135"/>
      <c r="AX110" s="135"/>
      <c r="AY110" s="135"/>
      <c r="AZ110" s="135"/>
      <c r="BA110" s="179"/>
      <c r="BB110" s="203"/>
      <c r="BC110" s="199"/>
      <c r="BD110" s="199"/>
      <c r="BE110" s="199"/>
      <c r="BF110" s="233"/>
      <c r="BG110" s="204"/>
      <c r="BH110" s="203"/>
      <c r="BI110" s="199"/>
      <c r="BJ110" s="199"/>
      <c r="BK110" s="260"/>
      <c r="BL110" s="204"/>
      <c r="BM110" s="203"/>
      <c r="BN110" s="252"/>
      <c r="BO110" s="252"/>
      <c r="BP110" s="199"/>
      <c r="BQ110" s="199"/>
      <c r="BR110" s="199"/>
      <c r="BS110" s="233"/>
      <c r="BT110" s="260"/>
      <c r="BU110" s="203"/>
      <c r="BV110" s="199"/>
      <c r="BW110" s="199"/>
      <c r="BX110" s="233"/>
      <c r="BY110" s="204"/>
      <c r="BZ110" s="308"/>
      <c r="CA110" s="309"/>
      <c r="CB110" s="310"/>
      <c r="CC110" s="310"/>
      <c r="CD110" s="311"/>
      <c r="CE110" s="203"/>
      <c r="CF110" s="199"/>
      <c r="CG110" s="233"/>
      <c r="CH110" s="233"/>
      <c r="CI110" s="204"/>
      <c r="CJ110" s="242"/>
      <c r="CK110" s="243"/>
      <c r="CL110" s="331"/>
      <c r="CM110" s="244"/>
      <c r="CN110" s="203"/>
      <c r="CO110" s="199"/>
      <c r="CP110" s="233"/>
      <c r="CQ110" s="333"/>
    </row>
    <row r="111" spans="1:95" ht="27" customHeight="1">
      <c r="A111" s="104" t="s">
        <v>190</v>
      </c>
      <c r="B111" s="105" t="s">
        <v>445</v>
      </c>
      <c r="C111" s="107"/>
      <c r="D111" s="132" t="s">
        <v>446</v>
      </c>
      <c r="E111" s="107" t="s">
        <v>162</v>
      </c>
      <c r="F111" s="133" t="s">
        <v>447</v>
      </c>
      <c r="G111" s="166" t="s">
        <v>113</v>
      </c>
      <c r="H111" s="117" t="s">
        <v>242</v>
      </c>
      <c r="I111" s="95" t="s">
        <v>243</v>
      </c>
      <c r="J111" s="121" t="s">
        <v>444</v>
      </c>
      <c r="K111" s="149">
        <v>8.6</v>
      </c>
      <c r="L111" s="111"/>
      <c r="M111" s="112">
        <v>3.5</v>
      </c>
      <c r="N111" s="112"/>
      <c r="O111" s="394">
        <v>5.0999999999999996</v>
      </c>
      <c r="P111" s="127"/>
      <c r="Q111" s="114"/>
      <c r="R111" s="114"/>
      <c r="S111" s="128"/>
      <c r="T111" s="113"/>
      <c r="U111" s="118" t="s">
        <v>188</v>
      </c>
      <c r="V111" s="118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28"/>
      <c r="AG111" s="180"/>
      <c r="AH111" s="205"/>
      <c r="AI111" s="206"/>
      <c r="AJ111" s="285"/>
      <c r="AK111" s="368"/>
      <c r="AL111" s="368"/>
      <c r="AM111" s="207"/>
      <c r="AN111" s="206"/>
      <c r="AO111" s="144"/>
      <c r="AP111" s="366"/>
      <c r="AQ111" s="113"/>
      <c r="AR111" s="118"/>
      <c r="AS111" s="206"/>
      <c r="AT111" s="118"/>
      <c r="AU111" s="118"/>
      <c r="AV111" s="118"/>
      <c r="AW111" s="118"/>
      <c r="AX111" s="118"/>
      <c r="AY111" s="118"/>
      <c r="AZ111" s="118"/>
      <c r="BA111" s="180"/>
      <c r="BB111" s="196"/>
      <c r="BC111" s="197"/>
      <c r="BD111" s="197"/>
      <c r="BE111" s="197"/>
      <c r="BF111" s="234"/>
      <c r="BG111" s="198"/>
      <c r="BH111" s="196"/>
      <c r="BI111" s="197"/>
      <c r="BJ111" s="197"/>
      <c r="BK111" s="261"/>
      <c r="BL111" s="198"/>
      <c r="BM111" s="196"/>
      <c r="BN111" s="232"/>
      <c r="BO111" s="232"/>
      <c r="BP111" s="197"/>
      <c r="BQ111" s="197"/>
      <c r="BR111" s="197"/>
      <c r="BS111" s="234"/>
      <c r="BT111" s="261"/>
      <c r="BU111" s="196"/>
      <c r="BV111" s="197"/>
      <c r="BW111" s="197"/>
      <c r="BX111" s="234"/>
      <c r="BY111" s="198"/>
      <c r="BZ111" s="280"/>
      <c r="CA111" s="281"/>
      <c r="CB111" s="282"/>
      <c r="CC111" s="282"/>
      <c r="CD111" s="283"/>
      <c r="CE111" s="196"/>
      <c r="CF111" s="197"/>
      <c r="CG111" s="234"/>
      <c r="CH111" s="234"/>
      <c r="CI111" s="198"/>
      <c r="CJ111" s="239"/>
      <c r="CK111" s="240"/>
      <c r="CL111" s="329"/>
      <c r="CM111" s="241"/>
      <c r="CN111" s="196"/>
      <c r="CO111" s="197"/>
      <c r="CP111" s="234"/>
      <c r="CQ111" s="335"/>
    </row>
    <row r="112" spans="1:95" ht="27" customHeight="1">
      <c r="A112" s="104" t="s">
        <v>190</v>
      </c>
      <c r="B112" s="105" t="s">
        <v>448</v>
      </c>
      <c r="C112" s="107"/>
      <c r="D112" s="132">
        <v>3</v>
      </c>
      <c r="E112" s="107" t="s">
        <v>91</v>
      </c>
      <c r="F112" s="133" t="s">
        <v>449</v>
      </c>
      <c r="G112" s="166" t="s">
        <v>154</v>
      </c>
      <c r="H112" s="117" t="s">
        <v>450</v>
      </c>
      <c r="I112" s="109" t="s">
        <v>451</v>
      </c>
      <c r="J112" s="110" t="s">
        <v>452</v>
      </c>
      <c r="K112" s="186">
        <v>6.4</v>
      </c>
      <c r="L112" s="115"/>
      <c r="M112" s="116">
        <v>2.6</v>
      </c>
      <c r="N112" s="116"/>
      <c r="O112" s="394">
        <v>3.4</v>
      </c>
      <c r="P112" s="127"/>
      <c r="Q112" s="114"/>
      <c r="R112" s="114"/>
      <c r="S112" s="128"/>
      <c r="T112" s="113"/>
      <c r="U112" s="118" t="s">
        <v>163</v>
      </c>
      <c r="V112" s="114" t="s">
        <v>264</v>
      </c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28"/>
      <c r="AG112" s="180"/>
      <c r="AH112" s="205"/>
      <c r="AI112" s="206"/>
      <c r="AJ112" s="285"/>
      <c r="AK112" s="368"/>
      <c r="AL112" s="368"/>
      <c r="AM112" s="207"/>
      <c r="AN112" s="206"/>
      <c r="AO112" s="144"/>
      <c r="AP112" s="366"/>
      <c r="AQ112" s="113"/>
      <c r="AR112" s="118"/>
      <c r="AS112" s="206"/>
      <c r="AT112" s="118"/>
      <c r="AU112" s="118"/>
      <c r="AV112" s="118"/>
      <c r="AW112" s="118"/>
      <c r="AX112" s="118"/>
      <c r="AY112" s="118"/>
      <c r="AZ112" s="118"/>
      <c r="BA112" s="180"/>
      <c r="BB112" s="196"/>
      <c r="BC112" s="197"/>
      <c r="BD112" s="197"/>
      <c r="BE112" s="197"/>
      <c r="BF112" s="234"/>
      <c r="BG112" s="198"/>
      <c r="BH112" s="196"/>
      <c r="BI112" s="197"/>
      <c r="BJ112" s="197"/>
      <c r="BK112" s="261"/>
      <c r="BL112" s="198"/>
      <c r="BM112" s="196"/>
      <c r="BN112" s="232"/>
      <c r="BO112" s="232"/>
      <c r="BP112" s="197"/>
      <c r="BQ112" s="197"/>
      <c r="BR112" s="197"/>
      <c r="BS112" s="234"/>
      <c r="BT112" s="261"/>
      <c r="BU112" s="196"/>
      <c r="BV112" s="197"/>
      <c r="BW112" s="197"/>
      <c r="BX112" s="234"/>
      <c r="BY112" s="198"/>
      <c r="BZ112" s="280"/>
      <c r="CA112" s="281"/>
      <c r="CB112" s="282"/>
      <c r="CC112" s="282"/>
      <c r="CD112" s="283"/>
      <c r="CE112" s="196"/>
      <c r="CF112" s="197"/>
      <c r="CG112" s="234"/>
      <c r="CH112" s="234"/>
      <c r="CI112" s="198"/>
      <c r="CJ112" s="239"/>
      <c r="CK112" s="240"/>
      <c r="CL112" s="329"/>
      <c r="CM112" s="241"/>
      <c r="CN112" s="196"/>
      <c r="CO112" s="197"/>
      <c r="CP112" s="234"/>
      <c r="CQ112" s="335"/>
    </row>
    <row r="113" spans="1:95" ht="27" customHeight="1">
      <c r="A113" s="104" t="s">
        <v>190</v>
      </c>
      <c r="B113" s="105" t="s">
        <v>453</v>
      </c>
      <c r="C113" s="107"/>
      <c r="D113" s="132">
        <v>4</v>
      </c>
      <c r="E113" s="107" t="s">
        <v>90</v>
      </c>
      <c r="F113" s="133" t="s">
        <v>429</v>
      </c>
      <c r="G113" s="166" t="s">
        <v>119</v>
      </c>
      <c r="H113" s="117" t="s">
        <v>268</v>
      </c>
      <c r="I113" s="109" t="s">
        <v>269</v>
      </c>
      <c r="J113" s="110"/>
      <c r="K113" s="182">
        <v>15.6</v>
      </c>
      <c r="L113" s="111"/>
      <c r="M113" s="112">
        <v>6.7</v>
      </c>
      <c r="N113" s="112"/>
      <c r="O113" s="394">
        <v>8.4</v>
      </c>
      <c r="P113" s="127"/>
      <c r="Q113" s="114"/>
      <c r="R113" s="114"/>
      <c r="S113" s="128"/>
      <c r="T113" s="113"/>
      <c r="U113" s="118" t="s">
        <v>163</v>
      </c>
      <c r="V113" s="114" t="s">
        <v>264</v>
      </c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28"/>
      <c r="AG113" s="180"/>
      <c r="AH113" s="205"/>
      <c r="AI113" s="206"/>
      <c r="AJ113" s="285"/>
      <c r="AK113" s="368"/>
      <c r="AL113" s="368"/>
      <c r="AM113" s="207"/>
      <c r="AN113" s="206"/>
      <c r="AO113" s="144"/>
      <c r="AP113" s="366"/>
      <c r="AQ113" s="113"/>
      <c r="AR113" s="118"/>
      <c r="AS113" s="206"/>
      <c r="AT113" s="118"/>
      <c r="AU113" s="118"/>
      <c r="AV113" s="118"/>
      <c r="AW113" s="118"/>
      <c r="AX113" s="118"/>
      <c r="AY113" s="118"/>
      <c r="AZ113" s="118"/>
      <c r="BA113" s="180"/>
      <c r="BB113" s="196"/>
      <c r="BC113" s="197"/>
      <c r="BD113" s="197"/>
      <c r="BE113" s="197"/>
      <c r="BF113" s="234"/>
      <c r="BG113" s="198"/>
      <c r="BH113" s="196"/>
      <c r="BI113" s="197"/>
      <c r="BJ113" s="197"/>
      <c r="BK113" s="261"/>
      <c r="BL113" s="198"/>
      <c r="BM113" s="196"/>
      <c r="BN113" s="232"/>
      <c r="BO113" s="232"/>
      <c r="BP113" s="197"/>
      <c r="BQ113" s="197"/>
      <c r="BR113" s="197"/>
      <c r="BS113" s="234"/>
      <c r="BT113" s="261"/>
      <c r="BU113" s="196"/>
      <c r="BV113" s="197"/>
      <c r="BW113" s="197"/>
      <c r="BX113" s="234"/>
      <c r="BY113" s="198"/>
      <c r="BZ113" s="280"/>
      <c r="CA113" s="281"/>
      <c r="CB113" s="282"/>
      <c r="CC113" s="282"/>
      <c r="CD113" s="283"/>
      <c r="CE113" s="196"/>
      <c r="CF113" s="197"/>
      <c r="CG113" s="234"/>
      <c r="CH113" s="234"/>
      <c r="CI113" s="198"/>
      <c r="CJ113" s="239"/>
      <c r="CK113" s="240"/>
      <c r="CL113" s="329"/>
      <c r="CM113" s="241"/>
      <c r="CN113" s="196"/>
      <c r="CO113" s="197"/>
      <c r="CP113" s="234"/>
      <c r="CQ113" s="335"/>
    </row>
    <row r="114" spans="1:95" ht="27" customHeight="1">
      <c r="A114" s="104" t="s">
        <v>190</v>
      </c>
      <c r="B114" s="105" t="s">
        <v>453</v>
      </c>
      <c r="C114" s="107"/>
      <c r="D114" s="132" t="s">
        <v>454</v>
      </c>
      <c r="E114" s="107" t="s">
        <v>95</v>
      </c>
      <c r="F114" s="133" t="s">
        <v>246</v>
      </c>
      <c r="G114" s="166" t="s">
        <v>113</v>
      </c>
      <c r="H114" s="117" t="s">
        <v>455</v>
      </c>
      <c r="I114" s="105" t="s">
        <v>243</v>
      </c>
      <c r="J114" s="110" t="s">
        <v>456</v>
      </c>
      <c r="K114" s="182">
        <v>10.8</v>
      </c>
      <c r="L114" s="111"/>
      <c r="M114" s="112">
        <v>4.0999999999999996</v>
      </c>
      <c r="N114" s="112"/>
      <c r="O114" s="394">
        <v>5.2</v>
      </c>
      <c r="P114" s="127"/>
      <c r="Q114" s="114"/>
      <c r="R114" s="114"/>
      <c r="S114" s="128"/>
      <c r="T114" s="113"/>
      <c r="U114" s="118" t="s">
        <v>169</v>
      </c>
      <c r="V114" s="118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28"/>
      <c r="AG114" s="180"/>
      <c r="AH114" s="205"/>
      <c r="AI114" s="206"/>
      <c r="AJ114" s="285"/>
      <c r="AK114" s="368"/>
      <c r="AL114" s="368"/>
      <c r="AM114" s="207"/>
      <c r="AN114" s="206"/>
      <c r="AO114" s="144"/>
      <c r="AP114" s="366"/>
      <c r="AQ114" s="113"/>
      <c r="AR114" s="118"/>
      <c r="AS114" s="206"/>
      <c r="AT114" s="118"/>
      <c r="AU114" s="118"/>
      <c r="AV114" s="118"/>
      <c r="AW114" s="118"/>
      <c r="AX114" s="118"/>
      <c r="AY114" s="118"/>
      <c r="AZ114" s="118"/>
      <c r="BA114" s="180"/>
      <c r="BB114" s="196"/>
      <c r="BC114" s="197"/>
      <c r="BD114" s="197"/>
      <c r="BE114" s="197"/>
      <c r="BF114" s="234"/>
      <c r="BG114" s="198"/>
      <c r="BH114" s="196"/>
      <c r="BI114" s="197"/>
      <c r="BJ114" s="197"/>
      <c r="BK114" s="261"/>
      <c r="BL114" s="198"/>
      <c r="BM114" s="196"/>
      <c r="BN114" s="232"/>
      <c r="BO114" s="232"/>
      <c r="BP114" s="197"/>
      <c r="BQ114" s="197"/>
      <c r="BR114" s="197"/>
      <c r="BS114" s="234"/>
      <c r="BT114" s="261"/>
      <c r="BU114" s="196"/>
      <c r="BV114" s="197"/>
      <c r="BW114" s="197"/>
      <c r="BX114" s="234"/>
      <c r="BY114" s="198"/>
      <c r="BZ114" s="280"/>
      <c r="CA114" s="281"/>
      <c r="CB114" s="282"/>
      <c r="CC114" s="282"/>
      <c r="CD114" s="283"/>
      <c r="CE114" s="196"/>
      <c r="CF114" s="197"/>
      <c r="CG114" s="234"/>
      <c r="CH114" s="234"/>
      <c r="CI114" s="198"/>
      <c r="CJ114" s="239"/>
      <c r="CK114" s="240"/>
      <c r="CL114" s="329"/>
      <c r="CM114" s="241"/>
      <c r="CN114" s="196"/>
      <c r="CO114" s="197"/>
      <c r="CP114" s="234"/>
      <c r="CQ114" s="335"/>
    </row>
    <row r="115" spans="1:95" ht="27" customHeight="1">
      <c r="A115" s="104" t="s">
        <v>190</v>
      </c>
      <c r="B115" s="105" t="s">
        <v>457</v>
      </c>
      <c r="C115" s="107"/>
      <c r="D115" s="132" t="s">
        <v>96</v>
      </c>
      <c r="E115" s="107" t="s">
        <v>96</v>
      </c>
      <c r="F115" s="133" t="s">
        <v>298</v>
      </c>
      <c r="G115" s="166" t="s">
        <v>113</v>
      </c>
      <c r="H115" s="117" t="s">
        <v>455</v>
      </c>
      <c r="I115" s="105" t="s">
        <v>243</v>
      </c>
      <c r="J115" s="110" t="s">
        <v>300</v>
      </c>
      <c r="K115" s="182">
        <v>9.1999999999999993</v>
      </c>
      <c r="L115" s="111"/>
      <c r="M115" s="157">
        <v>4.0999999999999996</v>
      </c>
      <c r="N115" s="112"/>
      <c r="O115" s="394">
        <v>5.9</v>
      </c>
      <c r="P115" s="127"/>
      <c r="Q115" s="114"/>
      <c r="R115" s="114"/>
      <c r="S115" s="128"/>
      <c r="T115" s="113" t="s">
        <v>185</v>
      </c>
      <c r="U115" s="118" t="s">
        <v>169</v>
      </c>
      <c r="V115" s="118"/>
      <c r="W115" s="114" t="s">
        <v>310</v>
      </c>
      <c r="X115" s="114"/>
      <c r="Y115" s="114"/>
      <c r="Z115" s="114"/>
      <c r="AA115" s="114"/>
      <c r="AB115" s="114"/>
      <c r="AC115" s="114"/>
      <c r="AD115" s="114"/>
      <c r="AE115" s="114"/>
      <c r="AF115" s="128"/>
      <c r="AG115" s="180" t="s">
        <v>200</v>
      </c>
      <c r="AH115" s="205"/>
      <c r="AI115" s="206"/>
      <c r="AJ115" s="285"/>
      <c r="AK115" s="368"/>
      <c r="AL115" s="368"/>
      <c r="AM115" s="207"/>
      <c r="AN115" s="206"/>
      <c r="AO115" s="144"/>
      <c r="AP115" s="366"/>
      <c r="AQ115" s="113"/>
      <c r="AR115" s="118"/>
      <c r="AS115" s="206"/>
      <c r="AT115" s="118"/>
      <c r="AU115" s="118"/>
      <c r="AV115" s="118"/>
      <c r="AW115" s="118"/>
      <c r="AX115" s="118"/>
      <c r="AY115" s="118"/>
      <c r="AZ115" s="118"/>
      <c r="BA115" s="180"/>
      <c r="BB115" s="196"/>
      <c r="BC115" s="197"/>
      <c r="BD115" s="197"/>
      <c r="BE115" s="197"/>
      <c r="BF115" s="234"/>
      <c r="BG115" s="198"/>
      <c r="BH115" s="196"/>
      <c r="BI115" s="197"/>
      <c r="BJ115" s="197"/>
      <c r="BK115" s="261"/>
      <c r="BL115" s="198"/>
      <c r="BM115" s="196"/>
      <c r="BN115" s="232"/>
      <c r="BO115" s="232"/>
      <c r="BP115" s="197"/>
      <c r="BQ115" s="197"/>
      <c r="BR115" s="197"/>
      <c r="BS115" s="234"/>
      <c r="BT115" s="261"/>
      <c r="BU115" s="196"/>
      <c r="BV115" s="197"/>
      <c r="BW115" s="197"/>
      <c r="BX115" s="234"/>
      <c r="BY115" s="198"/>
      <c r="BZ115" s="280"/>
      <c r="CA115" s="281"/>
      <c r="CB115" s="282"/>
      <c r="CC115" s="282"/>
      <c r="CD115" s="283"/>
      <c r="CE115" s="196"/>
      <c r="CF115" s="197"/>
      <c r="CG115" s="234"/>
      <c r="CH115" s="234"/>
      <c r="CI115" s="198"/>
      <c r="CJ115" s="239"/>
      <c r="CK115" s="240"/>
      <c r="CL115" s="329"/>
      <c r="CM115" s="241"/>
      <c r="CN115" s="196"/>
      <c r="CO115" s="197"/>
      <c r="CP115" s="234"/>
      <c r="CQ115" s="335"/>
    </row>
    <row r="116" spans="1:95" ht="27" customHeight="1">
      <c r="A116" s="104" t="s">
        <v>190</v>
      </c>
      <c r="B116" s="105" t="s">
        <v>458</v>
      </c>
      <c r="C116" s="107"/>
      <c r="D116" s="132" t="s">
        <v>92</v>
      </c>
      <c r="E116" s="107" t="s">
        <v>92</v>
      </c>
      <c r="F116" s="133" t="s">
        <v>338</v>
      </c>
      <c r="G116" s="166" t="s">
        <v>114</v>
      </c>
      <c r="H116" s="117" t="s">
        <v>459</v>
      </c>
      <c r="I116" s="105" t="s">
        <v>262</v>
      </c>
      <c r="J116" s="110" t="s">
        <v>460</v>
      </c>
      <c r="K116" s="149">
        <v>12</v>
      </c>
      <c r="L116" s="111"/>
      <c r="M116" s="112">
        <v>4.4000000000000004</v>
      </c>
      <c r="N116" s="112"/>
      <c r="O116" s="394">
        <v>3.6</v>
      </c>
      <c r="P116" s="127"/>
      <c r="Q116" s="114"/>
      <c r="R116" s="114"/>
      <c r="S116" s="128"/>
      <c r="T116" s="113"/>
      <c r="U116" s="118" t="s">
        <v>187</v>
      </c>
      <c r="V116" s="118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28"/>
      <c r="AG116" s="180"/>
      <c r="AH116" s="205"/>
      <c r="AI116" s="206"/>
      <c r="AJ116" s="285"/>
      <c r="AK116" s="368"/>
      <c r="AL116" s="368"/>
      <c r="AM116" s="207"/>
      <c r="AN116" s="206"/>
      <c r="AO116" s="144"/>
      <c r="AP116" s="366"/>
      <c r="AQ116" s="113"/>
      <c r="AR116" s="118"/>
      <c r="AS116" s="206"/>
      <c r="AT116" s="118"/>
      <c r="AU116" s="118"/>
      <c r="AV116" s="118"/>
      <c r="AW116" s="118"/>
      <c r="AX116" s="118"/>
      <c r="AY116" s="118"/>
      <c r="AZ116" s="118"/>
      <c r="BA116" s="180"/>
      <c r="BB116" s="196"/>
      <c r="BC116" s="197"/>
      <c r="BD116" s="197"/>
      <c r="BE116" s="197"/>
      <c r="BF116" s="234"/>
      <c r="BG116" s="198"/>
      <c r="BH116" s="196"/>
      <c r="BI116" s="197"/>
      <c r="BJ116" s="197"/>
      <c r="BK116" s="261"/>
      <c r="BL116" s="198"/>
      <c r="BM116" s="196"/>
      <c r="BN116" s="232"/>
      <c r="BO116" s="232"/>
      <c r="BP116" s="197"/>
      <c r="BQ116" s="197"/>
      <c r="BR116" s="197"/>
      <c r="BS116" s="234"/>
      <c r="BT116" s="261"/>
      <c r="BU116" s="196"/>
      <c r="BV116" s="197"/>
      <c r="BW116" s="197"/>
      <c r="BX116" s="234"/>
      <c r="BY116" s="198"/>
      <c r="BZ116" s="280"/>
      <c r="CA116" s="281"/>
      <c r="CB116" s="282"/>
      <c r="CC116" s="282"/>
      <c r="CD116" s="283"/>
      <c r="CE116" s="196"/>
      <c r="CF116" s="197"/>
      <c r="CG116" s="234"/>
      <c r="CH116" s="234"/>
      <c r="CI116" s="198"/>
      <c r="CJ116" s="239"/>
      <c r="CK116" s="240"/>
      <c r="CL116" s="329"/>
      <c r="CM116" s="241"/>
      <c r="CN116" s="196"/>
      <c r="CO116" s="197"/>
      <c r="CP116" s="234"/>
      <c r="CQ116" s="335"/>
    </row>
    <row r="117" spans="1:95" ht="27" customHeight="1">
      <c r="A117" s="104" t="s">
        <v>190</v>
      </c>
      <c r="B117" s="105" t="s">
        <v>461</v>
      </c>
      <c r="C117" s="107"/>
      <c r="D117" s="132" t="s">
        <v>93</v>
      </c>
      <c r="E117" s="107" t="s">
        <v>93</v>
      </c>
      <c r="F117" s="133" t="s">
        <v>462</v>
      </c>
      <c r="G117" s="166" t="s">
        <v>119</v>
      </c>
      <c r="H117" s="117" t="s">
        <v>437</v>
      </c>
      <c r="I117" s="105" t="s">
        <v>269</v>
      </c>
      <c r="J117" s="110" t="s">
        <v>463</v>
      </c>
      <c r="K117" s="182">
        <v>21</v>
      </c>
      <c r="L117" s="111"/>
      <c r="M117" s="112">
        <v>8</v>
      </c>
      <c r="N117" s="112"/>
      <c r="O117" s="394">
        <v>6.2</v>
      </c>
      <c r="P117" s="127"/>
      <c r="Q117" s="114"/>
      <c r="R117" s="114"/>
      <c r="S117" s="128"/>
      <c r="T117" s="113" t="s">
        <v>185</v>
      </c>
      <c r="U117" s="118" t="s">
        <v>169</v>
      </c>
      <c r="V117" s="118"/>
      <c r="W117" s="114" t="s">
        <v>310</v>
      </c>
      <c r="X117" s="114"/>
      <c r="Y117" s="114"/>
      <c r="Z117" s="114"/>
      <c r="AA117" s="114"/>
      <c r="AB117" s="114"/>
      <c r="AC117" s="114"/>
      <c r="AD117" s="114"/>
      <c r="AE117" s="114"/>
      <c r="AF117" s="128"/>
      <c r="AG117" s="180" t="s">
        <v>201</v>
      </c>
      <c r="AH117" s="205"/>
      <c r="AI117" s="206"/>
      <c r="AJ117" s="285"/>
      <c r="AK117" s="368"/>
      <c r="AL117" s="368"/>
      <c r="AM117" s="207"/>
      <c r="AN117" s="206"/>
      <c r="AO117" s="144"/>
      <c r="AP117" s="366"/>
      <c r="AQ117" s="113"/>
      <c r="AR117" s="118"/>
      <c r="AS117" s="206"/>
      <c r="AT117" s="118"/>
      <c r="AU117" s="118"/>
      <c r="AV117" s="118"/>
      <c r="AW117" s="118"/>
      <c r="AX117" s="118"/>
      <c r="AY117" s="118"/>
      <c r="AZ117" s="118"/>
      <c r="BA117" s="180"/>
      <c r="BB117" s="196"/>
      <c r="BC117" s="197"/>
      <c r="BD117" s="197"/>
      <c r="BE117" s="197"/>
      <c r="BF117" s="234"/>
      <c r="BG117" s="198"/>
      <c r="BH117" s="196"/>
      <c r="BI117" s="197"/>
      <c r="BJ117" s="197"/>
      <c r="BK117" s="261"/>
      <c r="BL117" s="198"/>
      <c r="BM117" s="196"/>
      <c r="BN117" s="232"/>
      <c r="BO117" s="232"/>
      <c r="BP117" s="197"/>
      <c r="BQ117" s="197"/>
      <c r="BR117" s="197"/>
      <c r="BS117" s="234"/>
      <c r="BT117" s="261"/>
      <c r="BU117" s="196"/>
      <c r="BV117" s="197"/>
      <c r="BW117" s="197"/>
      <c r="BX117" s="234"/>
      <c r="BY117" s="198"/>
      <c r="BZ117" s="280"/>
      <c r="CA117" s="281"/>
      <c r="CB117" s="282"/>
      <c r="CC117" s="282"/>
      <c r="CD117" s="283"/>
      <c r="CE117" s="196"/>
      <c r="CF117" s="197"/>
      <c r="CG117" s="234"/>
      <c r="CH117" s="234"/>
      <c r="CI117" s="198"/>
      <c r="CJ117" s="239"/>
      <c r="CK117" s="240"/>
      <c r="CL117" s="329"/>
      <c r="CM117" s="241"/>
      <c r="CN117" s="196"/>
      <c r="CO117" s="197"/>
      <c r="CP117" s="234"/>
      <c r="CQ117" s="335"/>
    </row>
    <row r="118" spans="1:95" ht="27" customHeight="1">
      <c r="A118" s="104" t="s">
        <v>190</v>
      </c>
      <c r="B118" s="105" t="s">
        <v>458</v>
      </c>
      <c r="C118" s="107"/>
      <c r="D118" s="132" t="s">
        <v>97</v>
      </c>
      <c r="E118" s="107" t="s">
        <v>97</v>
      </c>
      <c r="F118" s="133" t="s">
        <v>338</v>
      </c>
      <c r="G118" s="166" t="s">
        <v>114</v>
      </c>
      <c r="H118" s="117" t="s">
        <v>355</v>
      </c>
      <c r="I118" s="105" t="s">
        <v>262</v>
      </c>
      <c r="J118" s="110" t="s">
        <v>309</v>
      </c>
      <c r="K118" s="182">
        <v>10</v>
      </c>
      <c r="L118" s="111"/>
      <c r="M118" s="112">
        <v>4.5</v>
      </c>
      <c r="N118" s="112"/>
      <c r="O118" s="394">
        <v>1.85</v>
      </c>
      <c r="P118" s="127"/>
      <c r="Q118" s="114"/>
      <c r="R118" s="114"/>
      <c r="S118" s="128"/>
      <c r="T118" s="113"/>
      <c r="U118" s="118"/>
      <c r="V118" s="118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28"/>
      <c r="AG118" s="180"/>
      <c r="AH118" s="205"/>
      <c r="AI118" s="206"/>
      <c r="AJ118" s="285"/>
      <c r="AK118" s="368"/>
      <c r="AL118" s="368"/>
      <c r="AM118" s="207"/>
      <c r="AN118" s="206"/>
      <c r="AO118" s="144"/>
      <c r="AP118" s="366"/>
      <c r="AQ118" s="113"/>
      <c r="AR118" s="118"/>
      <c r="AS118" s="206"/>
      <c r="AT118" s="118"/>
      <c r="AU118" s="118"/>
      <c r="AV118" s="118"/>
      <c r="AW118" s="118"/>
      <c r="AX118" s="118"/>
      <c r="AY118" s="118"/>
      <c r="AZ118" s="118"/>
      <c r="BA118" s="180"/>
      <c r="BB118" s="196"/>
      <c r="BC118" s="197"/>
      <c r="BD118" s="197"/>
      <c r="BE118" s="197"/>
      <c r="BF118" s="234"/>
      <c r="BG118" s="198"/>
      <c r="BH118" s="196"/>
      <c r="BI118" s="197"/>
      <c r="BJ118" s="197"/>
      <c r="BK118" s="261"/>
      <c r="BL118" s="198"/>
      <c r="BM118" s="196"/>
      <c r="BN118" s="232"/>
      <c r="BO118" s="232"/>
      <c r="BP118" s="197"/>
      <c r="BQ118" s="197"/>
      <c r="BR118" s="197"/>
      <c r="BS118" s="234"/>
      <c r="BT118" s="261"/>
      <c r="BU118" s="196"/>
      <c r="BV118" s="197"/>
      <c r="BW118" s="197"/>
      <c r="BX118" s="234"/>
      <c r="BY118" s="198"/>
      <c r="BZ118" s="280"/>
      <c r="CA118" s="281"/>
      <c r="CB118" s="282"/>
      <c r="CC118" s="282"/>
      <c r="CD118" s="283"/>
      <c r="CE118" s="196"/>
      <c r="CF118" s="197"/>
      <c r="CG118" s="234"/>
      <c r="CH118" s="234"/>
      <c r="CI118" s="198"/>
      <c r="CJ118" s="239"/>
      <c r="CK118" s="240"/>
      <c r="CL118" s="329"/>
      <c r="CM118" s="241"/>
      <c r="CN118" s="196"/>
      <c r="CO118" s="197"/>
      <c r="CP118" s="234"/>
      <c r="CQ118" s="335"/>
    </row>
    <row r="119" spans="1:95" ht="27" customHeight="1">
      <c r="A119" s="104" t="s">
        <v>190</v>
      </c>
      <c r="B119" s="105" t="s">
        <v>153</v>
      </c>
      <c r="C119" s="107"/>
      <c r="D119" s="132" t="s">
        <v>100</v>
      </c>
      <c r="E119" s="107" t="s">
        <v>100</v>
      </c>
      <c r="F119" s="107" t="s">
        <v>284</v>
      </c>
      <c r="G119" s="166" t="s">
        <v>114</v>
      </c>
      <c r="H119" s="117" t="s">
        <v>355</v>
      </c>
      <c r="I119" s="105" t="s">
        <v>262</v>
      </c>
      <c r="J119" s="110" t="s">
        <v>309</v>
      </c>
      <c r="K119" s="182">
        <v>8</v>
      </c>
      <c r="L119" s="111"/>
      <c r="M119" s="112">
        <v>4.2</v>
      </c>
      <c r="N119" s="112"/>
      <c r="O119" s="394">
        <v>1.9</v>
      </c>
      <c r="P119" s="127"/>
      <c r="Q119" s="114"/>
      <c r="R119" s="114"/>
      <c r="S119" s="128"/>
      <c r="T119" s="113"/>
      <c r="U119" s="118"/>
      <c r="V119" s="118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28"/>
      <c r="AG119" s="180"/>
      <c r="AH119" s="205"/>
      <c r="AI119" s="206"/>
      <c r="AJ119" s="285"/>
      <c r="AK119" s="368"/>
      <c r="AL119" s="368"/>
      <c r="AM119" s="207"/>
      <c r="AN119" s="206"/>
      <c r="AO119" s="144"/>
      <c r="AP119" s="366"/>
      <c r="AQ119" s="113"/>
      <c r="AR119" s="118"/>
      <c r="AS119" s="206"/>
      <c r="AT119" s="118"/>
      <c r="AU119" s="118"/>
      <c r="AV119" s="118"/>
      <c r="AW119" s="118"/>
      <c r="AX119" s="118"/>
      <c r="AY119" s="118"/>
      <c r="AZ119" s="118"/>
      <c r="BA119" s="180"/>
      <c r="BB119" s="196"/>
      <c r="BC119" s="197"/>
      <c r="BD119" s="197"/>
      <c r="BE119" s="197"/>
      <c r="BF119" s="234"/>
      <c r="BG119" s="198"/>
      <c r="BH119" s="196"/>
      <c r="BI119" s="197"/>
      <c r="BJ119" s="197"/>
      <c r="BK119" s="261"/>
      <c r="BL119" s="198"/>
      <c r="BM119" s="196"/>
      <c r="BN119" s="232"/>
      <c r="BO119" s="232"/>
      <c r="BP119" s="197"/>
      <c r="BQ119" s="197"/>
      <c r="BR119" s="197"/>
      <c r="BS119" s="234"/>
      <c r="BT119" s="261"/>
      <c r="BU119" s="196"/>
      <c r="BV119" s="197"/>
      <c r="BW119" s="197"/>
      <c r="BX119" s="234"/>
      <c r="BY119" s="198"/>
      <c r="BZ119" s="280"/>
      <c r="CA119" s="281"/>
      <c r="CB119" s="282"/>
      <c r="CC119" s="282"/>
      <c r="CD119" s="283"/>
      <c r="CE119" s="196"/>
      <c r="CF119" s="197"/>
      <c r="CG119" s="234"/>
      <c r="CH119" s="234"/>
      <c r="CI119" s="198"/>
      <c r="CJ119" s="239"/>
      <c r="CK119" s="240"/>
      <c r="CL119" s="329"/>
      <c r="CM119" s="241"/>
      <c r="CN119" s="196"/>
      <c r="CO119" s="197"/>
      <c r="CP119" s="234"/>
      <c r="CQ119" s="335"/>
    </row>
    <row r="120" spans="1:95" s="34" customFormat="1" ht="27" customHeight="1">
      <c r="A120" s="91" t="s">
        <v>190</v>
      </c>
      <c r="B120" s="92" t="s">
        <v>464</v>
      </c>
      <c r="C120" s="94"/>
      <c r="D120" s="412" t="s">
        <v>465</v>
      </c>
      <c r="E120" s="153" t="s">
        <v>102</v>
      </c>
      <c r="F120" s="137" t="s">
        <v>284</v>
      </c>
      <c r="G120" s="167" t="s">
        <v>155</v>
      </c>
      <c r="H120" s="152" t="s">
        <v>355</v>
      </c>
      <c r="I120" s="92" t="s">
        <v>466</v>
      </c>
      <c r="J120" s="121" t="s">
        <v>364</v>
      </c>
      <c r="K120" s="178">
        <v>6</v>
      </c>
      <c r="L120" s="98"/>
      <c r="M120" s="99">
        <v>5.3</v>
      </c>
      <c r="N120" s="99"/>
      <c r="O120" s="393">
        <v>9</v>
      </c>
      <c r="P120" s="138"/>
      <c r="Q120" s="103"/>
      <c r="R120" s="103"/>
      <c r="S120" s="139"/>
      <c r="T120" s="100"/>
      <c r="U120" s="135"/>
      <c r="V120" s="101"/>
      <c r="W120" s="102" t="s">
        <v>324</v>
      </c>
      <c r="X120" s="103"/>
      <c r="Y120" s="103"/>
      <c r="Z120" s="103"/>
      <c r="AA120" s="103"/>
      <c r="AB120" s="103"/>
      <c r="AC120" s="103"/>
      <c r="AD120" s="103"/>
      <c r="AE120" s="103"/>
      <c r="AF120" s="139"/>
      <c r="AG120" s="179" t="s">
        <v>467</v>
      </c>
      <c r="AH120" s="205"/>
      <c r="AI120" s="206"/>
      <c r="AJ120" s="285"/>
      <c r="AK120" s="368"/>
      <c r="AL120" s="368"/>
      <c r="AM120" s="207"/>
      <c r="AN120" s="206"/>
      <c r="AO120" s="144"/>
      <c r="AP120" s="366"/>
      <c r="AQ120" s="113"/>
      <c r="AR120" s="118"/>
      <c r="AS120" s="206"/>
      <c r="AT120" s="118"/>
      <c r="AU120" s="118"/>
      <c r="AV120" s="118"/>
      <c r="AW120" s="118"/>
      <c r="AX120" s="118"/>
      <c r="AY120" s="118"/>
      <c r="AZ120" s="118"/>
      <c r="BA120" s="180"/>
      <c r="BB120" s="196"/>
      <c r="BC120" s="197"/>
      <c r="BD120" s="197"/>
      <c r="BE120" s="197"/>
      <c r="BF120" s="234"/>
      <c r="BG120" s="198"/>
      <c r="BH120" s="196"/>
      <c r="BI120" s="197"/>
      <c r="BJ120" s="197"/>
      <c r="BK120" s="261"/>
      <c r="BL120" s="198"/>
      <c r="BM120" s="196"/>
      <c r="BN120" s="232"/>
      <c r="BO120" s="232"/>
      <c r="BP120" s="197"/>
      <c r="BQ120" s="197"/>
      <c r="BR120" s="197"/>
      <c r="BS120" s="234"/>
      <c r="BT120" s="261"/>
      <c r="BU120" s="196"/>
      <c r="BV120" s="197"/>
      <c r="BW120" s="197"/>
      <c r="BX120" s="234"/>
      <c r="BY120" s="198"/>
      <c r="BZ120" s="280"/>
      <c r="CA120" s="281"/>
      <c r="CB120" s="282"/>
      <c r="CC120" s="282"/>
      <c r="CD120" s="283"/>
      <c r="CE120" s="196"/>
      <c r="CF120" s="197"/>
      <c r="CG120" s="234"/>
      <c r="CH120" s="234"/>
      <c r="CI120" s="198"/>
      <c r="CJ120" s="239"/>
      <c r="CK120" s="240"/>
      <c r="CL120" s="329"/>
      <c r="CM120" s="241"/>
      <c r="CN120" s="196"/>
      <c r="CO120" s="197"/>
      <c r="CP120" s="234"/>
      <c r="CQ120" s="335"/>
    </row>
    <row r="121" spans="1:95" s="38" customFormat="1" ht="27" customHeight="1">
      <c r="A121" s="104" t="s">
        <v>190</v>
      </c>
      <c r="B121" s="105" t="s">
        <v>464</v>
      </c>
      <c r="C121" s="107"/>
      <c r="D121" s="132" t="s">
        <v>468</v>
      </c>
      <c r="E121" s="107" t="s">
        <v>101</v>
      </c>
      <c r="F121" s="133" t="s">
        <v>284</v>
      </c>
      <c r="G121" s="166" t="s">
        <v>123</v>
      </c>
      <c r="H121" s="117" t="s">
        <v>424</v>
      </c>
      <c r="I121" s="105" t="s">
        <v>469</v>
      </c>
      <c r="J121" s="110" t="s">
        <v>470</v>
      </c>
      <c r="K121" s="182">
        <v>6.4</v>
      </c>
      <c r="L121" s="111"/>
      <c r="M121" s="112" t="s">
        <v>471</v>
      </c>
      <c r="N121" s="112"/>
      <c r="O121" s="394" t="s">
        <v>471</v>
      </c>
      <c r="P121" s="127"/>
      <c r="Q121" s="114"/>
      <c r="R121" s="114"/>
      <c r="S121" s="128"/>
      <c r="T121" s="113"/>
      <c r="U121" s="118"/>
      <c r="V121" s="118"/>
      <c r="W121" s="114" t="s">
        <v>472</v>
      </c>
      <c r="X121" s="114"/>
      <c r="Y121" s="114"/>
      <c r="Z121" s="114"/>
      <c r="AA121" s="114"/>
      <c r="AB121" s="114"/>
      <c r="AC121" s="114"/>
      <c r="AD121" s="114"/>
      <c r="AE121" s="114"/>
      <c r="AF121" s="128"/>
      <c r="AG121" s="180" t="s">
        <v>473</v>
      </c>
      <c r="AH121" s="205"/>
      <c r="AI121" s="206"/>
      <c r="AJ121" s="285"/>
      <c r="AK121" s="368"/>
      <c r="AL121" s="368"/>
      <c r="AM121" s="207"/>
      <c r="AN121" s="206"/>
      <c r="AO121" s="144"/>
      <c r="AP121" s="366"/>
      <c r="AQ121" s="113"/>
      <c r="AR121" s="118"/>
      <c r="AS121" s="206"/>
      <c r="AT121" s="118"/>
      <c r="AU121" s="118"/>
      <c r="AV121" s="118"/>
      <c r="AW121" s="118"/>
      <c r="AX121" s="118"/>
      <c r="AY121" s="118"/>
      <c r="AZ121" s="118"/>
      <c r="BA121" s="180"/>
      <c r="BB121" s="196"/>
      <c r="BC121" s="197"/>
      <c r="BD121" s="197"/>
      <c r="BE121" s="197"/>
      <c r="BF121" s="234"/>
      <c r="BG121" s="198"/>
      <c r="BH121" s="196"/>
      <c r="BI121" s="197"/>
      <c r="BJ121" s="197"/>
      <c r="BK121" s="261"/>
      <c r="BL121" s="198"/>
      <c r="BM121" s="196"/>
      <c r="BN121" s="232"/>
      <c r="BO121" s="232"/>
      <c r="BP121" s="197"/>
      <c r="BQ121" s="197"/>
      <c r="BR121" s="197"/>
      <c r="BS121" s="234"/>
      <c r="BT121" s="261"/>
      <c r="BU121" s="196"/>
      <c r="BV121" s="197"/>
      <c r="BW121" s="197"/>
      <c r="BX121" s="234"/>
      <c r="BY121" s="198"/>
      <c r="BZ121" s="280"/>
      <c r="CA121" s="281"/>
      <c r="CB121" s="282"/>
      <c r="CC121" s="282"/>
      <c r="CD121" s="283"/>
      <c r="CE121" s="196"/>
      <c r="CF121" s="197"/>
      <c r="CG121" s="234"/>
      <c r="CH121" s="234"/>
      <c r="CI121" s="198"/>
      <c r="CJ121" s="239"/>
      <c r="CK121" s="240"/>
      <c r="CL121" s="329"/>
      <c r="CM121" s="241"/>
      <c r="CN121" s="196"/>
      <c r="CO121" s="197"/>
      <c r="CP121" s="234"/>
      <c r="CQ121" s="335"/>
    </row>
    <row r="122" spans="1:95" s="38" customFormat="1" ht="27" customHeight="1">
      <c r="A122" s="104" t="s">
        <v>190</v>
      </c>
      <c r="B122" s="105" t="s">
        <v>474</v>
      </c>
      <c r="C122" s="107"/>
      <c r="D122" s="132" t="s">
        <v>475</v>
      </c>
      <c r="E122" s="107" t="s">
        <v>103</v>
      </c>
      <c r="F122" s="133" t="s">
        <v>407</v>
      </c>
      <c r="G122" s="166" t="s">
        <v>155</v>
      </c>
      <c r="H122" s="117" t="s">
        <v>424</v>
      </c>
      <c r="I122" s="105" t="s">
        <v>469</v>
      </c>
      <c r="J122" s="110" t="s">
        <v>476</v>
      </c>
      <c r="K122" s="149">
        <v>6</v>
      </c>
      <c r="L122" s="111"/>
      <c r="M122" s="112">
        <v>5.2</v>
      </c>
      <c r="N122" s="112"/>
      <c r="O122" s="394">
        <v>9.3000000000000007</v>
      </c>
      <c r="P122" s="127"/>
      <c r="Q122" s="114"/>
      <c r="R122" s="114"/>
      <c r="S122" s="128"/>
      <c r="T122" s="113"/>
      <c r="U122" s="118"/>
      <c r="V122" s="118"/>
      <c r="W122" s="114" t="s">
        <v>472</v>
      </c>
      <c r="X122" s="114"/>
      <c r="Y122" s="114"/>
      <c r="Z122" s="114"/>
      <c r="AA122" s="114"/>
      <c r="AB122" s="114"/>
      <c r="AC122" s="114"/>
      <c r="AD122" s="114"/>
      <c r="AE122" s="114"/>
      <c r="AF122" s="128"/>
      <c r="AG122" s="180" t="s">
        <v>189</v>
      </c>
      <c r="AH122" s="205"/>
      <c r="AI122" s="206"/>
      <c r="AJ122" s="285"/>
      <c r="AK122" s="368"/>
      <c r="AL122" s="368"/>
      <c r="AM122" s="207"/>
      <c r="AN122" s="206"/>
      <c r="AO122" s="144"/>
      <c r="AP122" s="366"/>
      <c r="AQ122" s="113"/>
      <c r="AR122" s="118"/>
      <c r="AS122" s="206"/>
      <c r="AT122" s="118"/>
      <c r="AU122" s="118"/>
      <c r="AV122" s="118"/>
      <c r="AW122" s="118"/>
      <c r="AX122" s="118"/>
      <c r="AY122" s="118"/>
      <c r="AZ122" s="118"/>
      <c r="BA122" s="180"/>
      <c r="BB122" s="196"/>
      <c r="BC122" s="197"/>
      <c r="BD122" s="197"/>
      <c r="BE122" s="197"/>
      <c r="BF122" s="234"/>
      <c r="BG122" s="198"/>
      <c r="BH122" s="196"/>
      <c r="BI122" s="197"/>
      <c r="BJ122" s="197"/>
      <c r="BK122" s="261"/>
      <c r="BL122" s="198"/>
      <c r="BM122" s="196"/>
      <c r="BN122" s="232"/>
      <c r="BO122" s="232"/>
      <c r="BP122" s="197"/>
      <c r="BQ122" s="197"/>
      <c r="BR122" s="197"/>
      <c r="BS122" s="234"/>
      <c r="BT122" s="261"/>
      <c r="BU122" s="196"/>
      <c r="BV122" s="197"/>
      <c r="BW122" s="197"/>
      <c r="BX122" s="234"/>
      <c r="BY122" s="198"/>
      <c r="BZ122" s="280"/>
      <c r="CA122" s="281"/>
      <c r="CB122" s="282"/>
      <c r="CC122" s="282"/>
      <c r="CD122" s="283"/>
      <c r="CE122" s="196"/>
      <c r="CF122" s="197"/>
      <c r="CG122" s="234"/>
      <c r="CH122" s="234"/>
      <c r="CI122" s="198"/>
      <c r="CJ122" s="239"/>
      <c r="CK122" s="240"/>
      <c r="CL122" s="329"/>
      <c r="CM122" s="241"/>
      <c r="CN122" s="196"/>
      <c r="CO122" s="197"/>
      <c r="CP122" s="234"/>
      <c r="CQ122" s="335"/>
    </row>
    <row r="123" spans="1:95" s="38" customFormat="1" ht="27" customHeight="1">
      <c r="A123" s="104" t="s">
        <v>190</v>
      </c>
      <c r="B123" s="105" t="s">
        <v>477</v>
      </c>
      <c r="C123" s="107"/>
      <c r="D123" s="132" t="s">
        <v>7</v>
      </c>
      <c r="E123" s="107" t="s">
        <v>7</v>
      </c>
      <c r="F123" s="133" t="s">
        <v>478</v>
      </c>
      <c r="G123" s="166" t="s">
        <v>117</v>
      </c>
      <c r="H123" s="117" t="s">
        <v>441</v>
      </c>
      <c r="I123" s="105" t="s">
        <v>291</v>
      </c>
      <c r="J123" s="110" t="s">
        <v>442</v>
      </c>
      <c r="K123" s="149">
        <v>7.6</v>
      </c>
      <c r="L123" s="111"/>
      <c r="M123" s="112">
        <v>7.8</v>
      </c>
      <c r="N123" s="112"/>
      <c r="O123" s="394">
        <v>1.9</v>
      </c>
      <c r="P123" s="127"/>
      <c r="Q123" s="114"/>
      <c r="R123" s="114"/>
      <c r="S123" s="128"/>
      <c r="T123" s="113"/>
      <c r="U123" s="118"/>
      <c r="V123" s="118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28"/>
      <c r="AG123" s="180"/>
      <c r="AH123" s="205"/>
      <c r="AI123" s="206"/>
      <c r="AJ123" s="285"/>
      <c r="AK123" s="368"/>
      <c r="AL123" s="368"/>
      <c r="AM123" s="207"/>
      <c r="AN123" s="206"/>
      <c r="AO123" s="144"/>
      <c r="AP123" s="366"/>
      <c r="AQ123" s="113"/>
      <c r="AR123" s="118"/>
      <c r="AS123" s="206"/>
      <c r="AT123" s="118"/>
      <c r="AU123" s="118"/>
      <c r="AV123" s="118"/>
      <c r="AW123" s="118"/>
      <c r="AX123" s="118"/>
      <c r="AY123" s="118"/>
      <c r="AZ123" s="118"/>
      <c r="BA123" s="180"/>
      <c r="BB123" s="196"/>
      <c r="BC123" s="197"/>
      <c r="BD123" s="197"/>
      <c r="BE123" s="197"/>
      <c r="BF123" s="234"/>
      <c r="BG123" s="198"/>
      <c r="BH123" s="196"/>
      <c r="BI123" s="197"/>
      <c r="BJ123" s="197"/>
      <c r="BK123" s="261"/>
      <c r="BL123" s="198"/>
      <c r="BM123" s="196"/>
      <c r="BN123" s="232"/>
      <c r="BO123" s="232"/>
      <c r="BP123" s="197"/>
      <c r="BQ123" s="197"/>
      <c r="BR123" s="197"/>
      <c r="BS123" s="234"/>
      <c r="BT123" s="261"/>
      <c r="BU123" s="196"/>
      <c r="BV123" s="197"/>
      <c r="BW123" s="197"/>
      <c r="BX123" s="234"/>
      <c r="BY123" s="198"/>
      <c r="BZ123" s="280"/>
      <c r="CA123" s="281"/>
      <c r="CB123" s="282"/>
      <c r="CC123" s="282"/>
      <c r="CD123" s="283"/>
      <c r="CE123" s="196"/>
      <c r="CF123" s="197"/>
      <c r="CG123" s="234"/>
      <c r="CH123" s="234"/>
      <c r="CI123" s="198"/>
      <c r="CJ123" s="239"/>
      <c r="CK123" s="240"/>
      <c r="CL123" s="329"/>
      <c r="CM123" s="241"/>
      <c r="CN123" s="196"/>
      <c r="CO123" s="197"/>
      <c r="CP123" s="234"/>
      <c r="CQ123" s="335"/>
    </row>
    <row r="124" spans="1:95" s="38" customFormat="1" ht="27" customHeight="1">
      <c r="A124" s="104" t="s">
        <v>190</v>
      </c>
      <c r="B124" s="105" t="s">
        <v>443</v>
      </c>
      <c r="C124" s="107" t="s">
        <v>674</v>
      </c>
      <c r="D124" s="132" t="s">
        <v>0</v>
      </c>
      <c r="E124" s="107" t="s">
        <v>0</v>
      </c>
      <c r="F124" s="133" t="s">
        <v>479</v>
      </c>
      <c r="G124" s="166" t="s">
        <v>694</v>
      </c>
      <c r="H124" s="117"/>
      <c r="I124" s="105"/>
      <c r="J124" s="110"/>
      <c r="K124" s="182"/>
      <c r="L124" s="111"/>
      <c r="M124" s="112"/>
      <c r="N124" s="112"/>
      <c r="O124" s="394"/>
      <c r="P124" s="127"/>
      <c r="Q124" s="114"/>
      <c r="R124" s="114"/>
      <c r="S124" s="128"/>
      <c r="T124" s="113"/>
      <c r="U124" s="118"/>
      <c r="V124" s="118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28"/>
      <c r="AG124" s="180"/>
      <c r="AH124" s="257" t="s">
        <v>608</v>
      </c>
      <c r="AI124" s="377">
        <v>2006</v>
      </c>
      <c r="AJ124" s="285" t="s">
        <v>652</v>
      </c>
      <c r="AK124" s="113" t="s">
        <v>631</v>
      </c>
      <c r="AL124" s="285" t="s">
        <v>631</v>
      </c>
      <c r="AM124" s="156">
        <v>1.2</v>
      </c>
      <c r="AN124" s="118">
        <v>2.6</v>
      </c>
      <c r="AO124" s="285">
        <v>5.0999999999999996</v>
      </c>
      <c r="AP124" s="113" t="s">
        <v>675</v>
      </c>
      <c r="AQ124" s="113"/>
      <c r="AR124" s="118" t="s">
        <v>655</v>
      </c>
      <c r="AS124" s="206" t="s">
        <v>660</v>
      </c>
      <c r="AT124" s="118" t="s">
        <v>631</v>
      </c>
      <c r="AU124" s="118" t="s">
        <v>631</v>
      </c>
      <c r="AV124" s="118" t="s">
        <v>173</v>
      </c>
      <c r="AW124" s="118" t="s">
        <v>202</v>
      </c>
      <c r="AX124" s="118"/>
      <c r="AY124" s="118"/>
      <c r="AZ124" s="118"/>
      <c r="BA124" s="354" t="s">
        <v>676</v>
      </c>
      <c r="BB124" s="196"/>
      <c r="BC124" s="197"/>
      <c r="BD124" s="197"/>
      <c r="BE124" s="197"/>
      <c r="BF124" s="234"/>
      <c r="BG124" s="198"/>
      <c r="BH124" s="196"/>
      <c r="BI124" s="197"/>
      <c r="BJ124" s="197"/>
      <c r="BK124" s="261"/>
      <c r="BL124" s="198"/>
      <c r="BM124" s="196"/>
      <c r="BN124" s="232"/>
      <c r="BO124" s="232"/>
      <c r="BP124" s="197"/>
      <c r="BQ124" s="197"/>
      <c r="BR124" s="197"/>
      <c r="BS124" s="234"/>
      <c r="BT124" s="261"/>
      <c r="BU124" s="196"/>
      <c r="BV124" s="197"/>
      <c r="BW124" s="197"/>
      <c r="BX124" s="234"/>
      <c r="BY124" s="198"/>
      <c r="BZ124" s="280"/>
      <c r="CA124" s="281"/>
      <c r="CB124" s="282"/>
      <c r="CC124" s="282"/>
      <c r="CD124" s="283"/>
      <c r="CE124" s="196"/>
      <c r="CF124" s="197"/>
      <c r="CG124" s="234"/>
      <c r="CH124" s="234"/>
      <c r="CI124" s="198"/>
      <c r="CJ124" s="239"/>
      <c r="CK124" s="240"/>
      <c r="CL124" s="329"/>
      <c r="CM124" s="241"/>
      <c r="CN124" s="196"/>
      <c r="CO124" s="197"/>
      <c r="CP124" s="234"/>
      <c r="CQ124" s="335"/>
    </row>
    <row r="125" spans="1:95" s="38" customFormat="1" ht="27" customHeight="1">
      <c r="A125" s="104" t="s">
        <v>190</v>
      </c>
      <c r="B125" s="105" t="s">
        <v>558</v>
      </c>
      <c r="C125" s="94"/>
      <c r="D125" s="107" t="s">
        <v>559</v>
      </c>
      <c r="E125" s="107" t="s">
        <v>560</v>
      </c>
      <c r="F125" s="133" t="s">
        <v>561</v>
      </c>
      <c r="G125" s="166" t="s">
        <v>131</v>
      </c>
      <c r="H125" s="117"/>
      <c r="I125" s="105"/>
      <c r="J125" s="110"/>
      <c r="K125" s="149"/>
      <c r="L125" s="111"/>
      <c r="M125" s="112"/>
      <c r="N125" s="112"/>
      <c r="O125" s="394"/>
      <c r="P125" s="127"/>
      <c r="Q125" s="114"/>
      <c r="R125" s="114"/>
      <c r="S125" s="128"/>
      <c r="T125" s="113"/>
      <c r="U125" s="118"/>
      <c r="V125" s="118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28"/>
      <c r="AG125" s="180"/>
      <c r="AH125" s="205"/>
      <c r="AI125" s="206"/>
      <c r="AJ125" s="285"/>
      <c r="AK125" s="368"/>
      <c r="AL125" s="368"/>
      <c r="AM125" s="207"/>
      <c r="AN125" s="206"/>
      <c r="AO125" s="144"/>
      <c r="AP125" s="366"/>
      <c r="AQ125" s="113"/>
      <c r="AR125" s="118"/>
      <c r="AS125" s="206"/>
      <c r="AT125" s="118"/>
      <c r="AU125" s="118"/>
      <c r="AV125" s="118"/>
      <c r="AW125" s="118"/>
      <c r="AX125" s="118"/>
      <c r="AY125" s="118"/>
      <c r="AZ125" s="118"/>
      <c r="BA125" s="180"/>
      <c r="BB125" s="299" t="s">
        <v>562</v>
      </c>
      <c r="BC125" s="114"/>
      <c r="BD125" s="105"/>
      <c r="BE125" s="114"/>
      <c r="BF125" s="314" t="s">
        <v>215</v>
      </c>
      <c r="BG125" s="291"/>
      <c r="BH125" s="196"/>
      <c r="BI125" s="232"/>
      <c r="BJ125" s="197"/>
      <c r="BK125" s="261"/>
      <c r="BL125" s="198"/>
      <c r="BM125" s="196"/>
      <c r="BN125" s="232"/>
      <c r="BO125" s="232"/>
      <c r="BP125" s="197"/>
      <c r="BQ125" s="197"/>
      <c r="BR125" s="197"/>
      <c r="BS125" s="234"/>
      <c r="BT125" s="261"/>
      <c r="BU125" s="196"/>
      <c r="BV125" s="197"/>
      <c r="BW125" s="197"/>
      <c r="BX125" s="234"/>
      <c r="BY125" s="198"/>
      <c r="BZ125" s="280"/>
      <c r="CA125" s="281"/>
      <c r="CB125" s="282"/>
      <c r="CC125" s="282"/>
      <c r="CD125" s="283"/>
      <c r="CE125" s="196"/>
      <c r="CF125" s="197"/>
      <c r="CG125" s="234"/>
      <c r="CH125" s="234"/>
      <c r="CI125" s="198"/>
      <c r="CJ125" s="239"/>
      <c r="CK125" s="240"/>
      <c r="CL125" s="329"/>
      <c r="CM125" s="241"/>
      <c r="CN125" s="196"/>
      <c r="CO125" s="197"/>
      <c r="CP125" s="234"/>
      <c r="CQ125" s="335"/>
    </row>
    <row r="126" spans="1:95" s="38" customFormat="1" ht="27" customHeight="1">
      <c r="A126" s="104" t="s">
        <v>190</v>
      </c>
      <c r="B126" s="105" t="s">
        <v>563</v>
      </c>
      <c r="C126" s="94"/>
      <c r="D126" s="107" t="s">
        <v>564</v>
      </c>
      <c r="E126" s="107" t="s">
        <v>565</v>
      </c>
      <c r="F126" s="133" t="s">
        <v>566</v>
      </c>
      <c r="G126" s="166" t="s">
        <v>132</v>
      </c>
      <c r="H126" s="117"/>
      <c r="I126" s="105"/>
      <c r="J126" s="110"/>
      <c r="K126" s="149"/>
      <c r="L126" s="111"/>
      <c r="M126" s="112"/>
      <c r="N126" s="112"/>
      <c r="O126" s="394"/>
      <c r="P126" s="127"/>
      <c r="Q126" s="114"/>
      <c r="R126" s="114"/>
      <c r="S126" s="128"/>
      <c r="T126" s="113"/>
      <c r="U126" s="118"/>
      <c r="V126" s="118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28"/>
      <c r="AG126" s="180"/>
      <c r="AH126" s="205"/>
      <c r="AI126" s="206"/>
      <c r="AJ126" s="285"/>
      <c r="AK126" s="368"/>
      <c r="AL126" s="368"/>
      <c r="AM126" s="207"/>
      <c r="AN126" s="206"/>
      <c r="AO126" s="144"/>
      <c r="AP126" s="366"/>
      <c r="AQ126" s="113"/>
      <c r="AR126" s="118"/>
      <c r="AS126" s="206"/>
      <c r="AT126" s="118"/>
      <c r="AU126" s="118"/>
      <c r="AV126" s="118"/>
      <c r="AW126" s="118"/>
      <c r="AX126" s="118"/>
      <c r="AY126" s="118"/>
      <c r="AZ126" s="118"/>
      <c r="BA126" s="180"/>
      <c r="BB126" s="255"/>
      <c r="BC126" s="114"/>
      <c r="BD126" s="105"/>
      <c r="BE126" s="114" t="s">
        <v>567</v>
      </c>
      <c r="BF126" s="314" t="s">
        <v>158</v>
      </c>
      <c r="BG126" s="291"/>
      <c r="BH126" s="196"/>
      <c r="BI126" s="232"/>
      <c r="BJ126" s="197"/>
      <c r="BK126" s="270"/>
      <c r="BL126" s="271"/>
      <c r="BM126" s="236"/>
      <c r="BN126" s="253"/>
      <c r="BO126" s="253"/>
      <c r="BP126" s="237"/>
      <c r="BQ126" s="237"/>
      <c r="BR126" s="237"/>
      <c r="BS126" s="238"/>
      <c r="BT126" s="270"/>
      <c r="BU126" s="196"/>
      <c r="BV126" s="197"/>
      <c r="BW126" s="197"/>
      <c r="BX126" s="234"/>
      <c r="BY126" s="198"/>
      <c r="BZ126" s="280"/>
      <c r="CA126" s="281"/>
      <c r="CB126" s="282"/>
      <c r="CC126" s="282"/>
      <c r="CD126" s="283"/>
      <c r="CE126" s="196"/>
      <c r="CF126" s="197"/>
      <c r="CG126" s="234"/>
      <c r="CH126" s="234"/>
      <c r="CI126" s="198"/>
      <c r="CJ126" s="239"/>
      <c r="CK126" s="240"/>
      <c r="CL126" s="329"/>
      <c r="CM126" s="241"/>
      <c r="CN126" s="196"/>
      <c r="CO126" s="197"/>
      <c r="CP126" s="234"/>
      <c r="CQ126" s="335"/>
    </row>
    <row r="127" spans="1:95" s="38" customFormat="1" ht="27" customHeight="1">
      <c r="A127" s="104" t="s">
        <v>190</v>
      </c>
      <c r="B127" s="105" t="s">
        <v>568</v>
      </c>
      <c r="C127" s="94"/>
      <c r="D127" s="107" t="s">
        <v>569</v>
      </c>
      <c r="E127" s="107" t="s">
        <v>1</v>
      </c>
      <c r="F127" s="133" t="s">
        <v>570</v>
      </c>
      <c r="G127" s="166" t="s">
        <v>116</v>
      </c>
      <c r="H127" s="117"/>
      <c r="I127" s="105"/>
      <c r="J127" s="110"/>
      <c r="K127" s="149"/>
      <c r="L127" s="111"/>
      <c r="M127" s="112"/>
      <c r="N127" s="112"/>
      <c r="O127" s="394"/>
      <c r="P127" s="127"/>
      <c r="Q127" s="114"/>
      <c r="R127" s="114"/>
      <c r="S127" s="128"/>
      <c r="T127" s="113"/>
      <c r="U127" s="118"/>
      <c r="V127" s="118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28"/>
      <c r="AG127" s="180"/>
      <c r="AH127" s="205"/>
      <c r="AI127" s="206"/>
      <c r="AJ127" s="285"/>
      <c r="AK127" s="368"/>
      <c r="AL127" s="368"/>
      <c r="AM127" s="207"/>
      <c r="AN127" s="206"/>
      <c r="AO127" s="144"/>
      <c r="AP127" s="366"/>
      <c r="AQ127" s="113"/>
      <c r="AR127" s="118"/>
      <c r="AS127" s="206"/>
      <c r="AT127" s="118"/>
      <c r="AU127" s="118"/>
      <c r="AV127" s="118"/>
      <c r="AW127" s="118"/>
      <c r="AX127" s="118"/>
      <c r="AY127" s="118"/>
      <c r="AZ127" s="118"/>
      <c r="BA127" s="180"/>
      <c r="BB127" s="203"/>
      <c r="BC127" s="199"/>
      <c r="BD127" s="199"/>
      <c r="BE127" s="199"/>
      <c r="BF127" s="233"/>
      <c r="BG127" s="204"/>
      <c r="BH127" s="196"/>
      <c r="BI127" s="232"/>
      <c r="BJ127" s="197"/>
      <c r="BK127" s="261"/>
      <c r="BL127" s="198"/>
      <c r="BM127" s="255" t="s">
        <v>588</v>
      </c>
      <c r="BN127" s="111"/>
      <c r="BO127" s="111">
        <v>2.4</v>
      </c>
      <c r="BP127" s="112">
        <v>1.8</v>
      </c>
      <c r="BQ127" s="314">
        <v>0.7</v>
      </c>
      <c r="BR127" s="314">
        <v>0.1</v>
      </c>
      <c r="BS127" s="314">
        <v>2.1</v>
      </c>
      <c r="BT127" s="290"/>
      <c r="BU127" s="196"/>
      <c r="BV127" s="197"/>
      <c r="BW127" s="197"/>
      <c r="BX127" s="234"/>
      <c r="BY127" s="198"/>
      <c r="BZ127" s="280"/>
      <c r="CA127" s="281"/>
      <c r="CB127" s="282"/>
      <c r="CC127" s="282"/>
      <c r="CD127" s="283"/>
      <c r="CE127" s="196"/>
      <c r="CF127" s="197"/>
      <c r="CG127" s="234"/>
      <c r="CH127" s="234"/>
      <c r="CI127" s="198"/>
      <c r="CJ127" s="239"/>
      <c r="CK127" s="240"/>
      <c r="CL127" s="329"/>
      <c r="CM127" s="241"/>
      <c r="CN127" s="196"/>
      <c r="CO127" s="197"/>
      <c r="CP127" s="234"/>
      <c r="CQ127" s="335"/>
    </row>
    <row r="128" spans="1:95" s="38" customFormat="1" ht="27" customHeight="1">
      <c r="A128" s="104" t="s">
        <v>190</v>
      </c>
      <c r="B128" s="105" t="s">
        <v>571</v>
      </c>
      <c r="C128" s="94"/>
      <c r="D128" s="94" t="s">
        <v>572</v>
      </c>
      <c r="E128" s="94" t="s">
        <v>8</v>
      </c>
      <c r="F128" s="137" t="s">
        <v>573</v>
      </c>
      <c r="G128" s="167" t="s">
        <v>574</v>
      </c>
      <c r="H128" s="117"/>
      <c r="I128" s="105"/>
      <c r="J128" s="110"/>
      <c r="K128" s="149"/>
      <c r="L128" s="111"/>
      <c r="M128" s="112"/>
      <c r="N128" s="112"/>
      <c r="O128" s="394"/>
      <c r="P128" s="127"/>
      <c r="Q128" s="114"/>
      <c r="R128" s="114"/>
      <c r="S128" s="128"/>
      <c r="T128" s="113"/>
      <c r="U128" s="118"/>
      <c r="V128" s="118"/>
      <c r="W128" s="114"/>
      <c r="X128" s="114"/>
      <c r="Y128" s="114"/>
      <c r="Z128" s="114"/>
      <c r="AA128" s="114"/>
      <c r="AB128" s="114"/>
      <c r="AC128" s="114"/>
      <c r="AD128" s="114"/>
      <c r="AE128" s="114"/>
      <c r="AF128" s="128"/>
      <c r="AG128" s="180"/>
      <c r="AH128" s="205"/>
      <c r="AI128" s="206"/>
      <c r="AJ128" s="285"/>
      <c r="AK128" s="368"/>
      <c r="AL128" s="368"/>
      <c r="AM128" s="207"/>
      <c r="AN128" s="206"/>
      <c r="AO128" s="144"/>
      <c r="AP128" s="366"/>
      <c r="AQ128" s="113"/>
      <c r="AR128" s="118"/>
      <c r="AS128" s="206"/>
      <c r="AT128" s="118"/>
      <c r="AU128" s="118"/>
      <c r="AV128" s="118"/>
      <c r="AW128" s="118"/>
      <c r="AX128" s="118"/>
      <c r="AY128" s="118"/>
      <c r="AZ128" s="118"/>
      <c r="BA128" s="180"/>
      <c r="BB128" s="196"/>
      <c r="BC128" s="197"/>
      <c r="BD128" s="197"/>
      <c r="BE128" s="197"/>
      <c r="BF128" s="234"/>
      <c r="BG128" s="198"/>
      <c r="BH128" s="255">
        <v>6.7</v>
      </c>
      <c r="BI128" s="111"/>
      <c r="BJ128" s="197"/>
      <c r="BK128" s="273">
        <v>0.9</v>
      </c>
      <c r="BL128" s="274"/>
      <c r="BM128" s="258"/>
      <c r="BN128" s="152"/>
      <c r="BO128" s="252"/>
      <c r="BP128" s="199"/>
      <c r="BQ128" s="199"/>
      <c r="BR128" s="199"/>
      <c r="BS128" s="233"/>
      <c r="BT128" s="260"/>
      <c r="BU128" s="196"/>
      <c r="BV128" s="197"/>
      <c r="BW128" s="197"/>
      <c r="BX128" s="234"/>
      <c r="BY128" s="198"/>
      <c r="BZ128" s="280"/>
      <c r="CA128" s="281"/>
      <c r="CB128" s="282"/>
      <c r="CC128" s="282"/>
      <c r="CD128" s="283"/>
      <c r="CE128" s="196"/>
      <c r="CF128" s="197"/>
      <c r="CG128" s="234"/>
      <c r="CH128" s="234"/>
      <c r="CI128" s="198"/>
      <c r="CJ128" s="239"/>
      <c r="CK128" s="240"/>
      <c r="CL128" s="329"/>
      <c r="CM128" s="241"/>
      <c r="CN128" s="196"/>
      <c r="CO128" s="197"/>
      <c r="CP128" s="234"/>
      <c r="CQ128" s="335"/>
    </row>
    <row r="129" spans="1:96" s="38" customFormat="1" ht="27" customHeight="1">
      <c r="A129" s="104" t="s">
        <v>190</v>
      </c>
      <c r="B129" s="105" t="s">
        <v>571</v>
      </c>
      <c r="C129" s="94"/>
      <c r="D129" s="107" t="s">
        <v>575</v>
      </c>
      <c r="E129" s="107" t="s">
        <v>4</v>
      </c>
      <c r="F129" s="133" t="s">
        <v>573</v>
      </c>
      <c r="G129" s="166" t="s">
        <v>135</v>
      </c>
      <c r="H129" s="117"/>
      <c r="I129" s="105"/>
      <c r="J129" s="110"/>
      <c r="K129" s="149"/>
      <c r="L129" s="111"/>
      <c r="M129" s="112"/>
      <c r="N129" s="112"/>
      <c r="O129" s="394"/>
      <c r="P129" s="127"/>
      <c r="Q129" s="114"/>
      <c r="R129" s="114"/>
      <c r="S129" s="128"/>
      <c r="T129" s="113"/>
      <c r="U129" s="118"/>
      <c r="V129" s="118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28"/>
      <c r="AG129" s="180"/>
      <c r="AH129" s="205"/>
      <c r="AI129" s="206"/>
      <c r="AJ129" s="285"/>
      <c r="AK129" s="368"/>
      <c r="AL129" s="368"/>
      <c r="AM129" s="207"/>
      <c r="AN129" s="206"/>
      <c r="AO129" s="144"/>
      <c r="AP129" s="366"/>
      <c r="AQ129" s="113"/>
      <c r="AR129" s="118"/>
      <c r="AS129" s="206"/>
      <c r="AT129" s="118"/>
      <c r="AU129" s="118"/>
      <c r="AV129" s="118"/>
      <c r="AW129" s="118"/>
      <c r="AX129" s="118"/>
      <c r="AY129" s="118"/>
      <c r="AZ129" s="118"/>
      <c r="BA129" s="180"/>
      <c r="BB129" s="196"/>
      <c r="BC129" s="197"/>
      <c r="BD129" s="197"/>
      <c r="BE129" s="197"/>
      <c r="BF129" s="234"/>
      <c r="BG129" s="198"/>
      <c r="BH129" s="255">
        <v>9.4</v>
      </c>
      <c r="BI129" s="112">
        <v>1.5</v>
      </c>
      <c r="BJ129" s="197"/>
      <c r="BK129" s="261"/>
      <c r="BL129" s="198"/>
      <c r="BM129" s="196"/>
      <c r="BN129" s="232"/>
      <c r="BO129" s="232"/>
      <c r="BP129" s="197"/>
      <c r="BQ129" s="197"/>
      <c r="BR129" s="197"/>
      <c r="BS129" s="234"/>
      <c r="BT129" s="261"/>
      <c r="BU129" s="196"/>
      <c r="BV129" s="197"/>
      <c r="BW129" s="197"/>
      <c r="BX129" s="234"/>
      <c r="BY129" s="198"/>
      <c r="BZ129" s="280"/>
      <c r="CA129" s="281"/>
      <c r="CB129" s="282"/>
      <c r="CC129" s="282"/>
      <c r="CD129" s="283"/>
      <c r="CE129" s="196"/>
      <c r="CF129" s="197"/>
      <c r="CG129" s="234"/>
      <c r="CH129" s="234"/>
      <c r="CI129" s="198"/>
      <c r="CJ129" s="239"/>
      <c r="CK129" s="240"/>
      <c r="CL129" s="329"/>
      <c r="CM129" s="241"/>
      <c r="CN129" s="338"/>
      <c r="CO129" s="197"/>
      <c r="CP129" s="234"/>
      <c r="CQ129" s="335"/>
    </row>
    <row r="130" spans="1:96" s="38" customFormat="1" ht="27" customHeight="1">
      <c r="A130" s="104" t="s">
        <v>190</v>
      </c>
      <c r="B130" s="105" t="s">
        <v>457</v>
      </c>
      <c r="C130" s="94"/>
      <c r="D130" s="107" t="s">
        <v>335</v>
      </c>
      <c r="E130" s="107" t="s">
        <v>2</v>
      </c>
      <c r="F130" s="133" t="s">
        <v>524</v>
      </c>
      <c r="G130" s="166" t="s">
        <v>134</v>
      </c>
      <c r="H130" s="117"/>
      <c r="I130" s="105"/>
      <c r="J130" s="110"/>
      <c r="K130" s="149"/>
      <c r="L130" s="111"/>
      <c r="M130" s="112"/>
      <c r="N130" s="112"/>
      <c r="O130" s="394"/>
      <c r="P130" s="127"/>
      <c r="Q130" s="114"/>
      <c r="R130" s="114"/>
      <c r="S130" s="128"/>
      <c r="T130" s="113"/>
      <c r="U130" s="118"/>
      <c r="V130" s="118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28"/>
      <c r="AG130" s="180"/>
      <c r="AH130" s="205"/>
      <c r="AI130" s="206"/>
      <c r="AJ130" s="285"/>
      <c r="AK130" s="368"/>
      <c r="AL130" s="368"/>
      <c r="AM130" s="207"/>
      <c r="AN130" s="206"/>
      <c r="AO130" s="144"/>
      <c r="AP130" s="366"/>
      <c r="AQ130" s="113"/>
      <c r="AR130" s="118"/>
      <c r="AS130" s="206"/>
      <c r="AT130" s="118"/>
      <c r="AU130" s="118"/>
      <c r="AV130" s="118"/>
      <c r="AW130" s="118"/>
      <c r="AX130" s="118"/>
      <c r="AY130" s="118"/>
      <c r="AZ130" s="118"/>
      <c r="BA130" s="180"/>
      <c r="BB130" s="196"/>
      <c r="BC130" s="197"/>
      <c r="BD130" s="197"/>
      <c r="BE130" s="197"/>
      <c r="BF130" s="234"/>
      <c r="BG130" s="198"/>
      <c r="BH130" s="255">
        <v>14.7</v>
      </c>
      <c r="BI130" s="112">
        <v>1</v>
      </c>
      <c r="BJ130" s="197"/>
      <c r="BK130" s="261"/>
      <c r="BL130" s="198"/>
      <c r="BM130" s="196"/>
      <c r="BN130" s="232"/>
      <c r="BO130" s="232"/>
      <c r="BP130" s="197"/>
      <c r="BQ130" s="197"/>
      <c r="BR130" s="197"/>
      <c r="BS130" s="234"/>
      <c r="BT130" s="261"/>
      <c r="BU130" s="196"/>
      <c r="BV130" s="197"/>
      <c r="BW130" s="197"/>
      <c r="BX130" s="234"/>
      <c r="BY130" s="198"/>
      <c r="BZ130" s="280"/>
      <c r="CA130" s="281"/>
      <c r="CB130" s="282"/>
      <c r="CC130" s="282"/>
      <c r="CD130" s="283"/>
      <c r="CE130" s="196"/>
      <c r="CF130" s="197"/>
      <c r="CG130" s="234"/>
      <c r="CH130" s="234"/>
      <c r="CI130" s="198"/>
      <c r="CJ130" s="239">
        <v>2</v>
      </c>
      <c r="CK130" s="240"/>
      <c r="CL130" s="329"/>
      <c r="CM130" s="241"/>
      <c r="CN130" s="196"/>
      <c r="CO130" s="197"/>
      <c r="CP130" s="234"/>
      <c r="CQ130" s="335"/>
    </row>
    <row r="131" spans="1:96" s="38" customFormat="1" ht="27" customHeight="1">
      <c r="A131" s="104" t="s">
        <v>190</v>
      </c>
      <c r="B131" s="105" t="s">
        <v>457</v>
      </c>
      <c r="C131" s="94"/>
      <c r="D131" s="107" t="s">
        <v>576</v>
      </c>
      <c r="E131" s="107" t="s">
        <v>70</v>
      </c>
      <c r="F131" s="133" t="s">
        <v>524</v>
      </c>
      <c r="G131" s="166" t="s">
        <v>124</v>
      </c>
      <c r="H131" s="117"/>
      <c r="I131" s="105"/>
      <c r="J131" s="110"/>
      <c r="K131" s="149"/>
      <c r="L131" s="111"/>
      <c r="M131" s="112"/>
      <c r="N131" s="112"/>
      <c r="O131" s="394"/>
      <c r="P131" s="127"/>
      <c r="Q131" s="114"/>
      <c r="R131" s="114"/>
      <c r="S131" s="128"/>
      <c r="T131" s="113"/>
      <c r="U131" s="118"/>
      <c r="V131" s="118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28"/>
      <c r="AG131" s="180"/>
      <c r="AH131" s="205"/>
      <c r="AI131" s="206"/>
      <c r="AJ131" s="285"/>
      <c r="AK131" s="368"/>
      <c r="AL131" s="368"/>
      <c r="AM131" s="207"/>
      <c r="AN131" s="206"/>
      <c r="AO131" s="144"/>
      <c r="AP131" s="366"/>
      <c r="AQ131" s="113"/>
      <c r="AR131" s="118"/>
      <c r="AS131" s="206"/>
      <c r="AT131" s="118"/>
      <c r="AU131" s="118"/>
      <c r="AV131" s="118"/>
      <c r="AW131" s="118"/>
      <c r="AX131" s="118"/>
      <c r="AY131" s="118"/>
      <c r="AZ131" s="118"/>
      <c r="BA131" s="180"/>
      <c r="BB131" s="196"/>
      <c r="BC131" s="197"/>
      <c r="BD131" s="197"/>
      <c r="BE131" s="197"/>
      <c r="BF131" s="234"/>
      <c r="BG131" s="198"/>
      <c r="BH131" s="255">
        <v>5.6</v>
      </c>
      <c r="BI131" s="112">
        <v>1.1000000000000001</v>
      </c>
      <c r="BJ131" s="197"/>
      <c r="BK131" s="261"/>
      <c r="BL131" s="198"/>
      <c r="BM131" s="196"/>
      <c r="BN131" s="232"/>
      <c r="BO131" s="232"/>
      <c r="BP131" s="197"/>
      <c r="BQ131" s="197"/>
      <c r="BR131" s="197"/>
      <c r="BS131" s="234"/>
      <c r="BT131" s="261"/>
      <c r="BU131" s="196"/>
      <c r="BV131" s="197"/>
      <c r="BW131" s="197"/>
      <c r="BX131" s="234"/>
      <c r="BY131" s="198"/>
      <c r="BZ131" s="280"/>
      <c r="CA131" s="281"/>
      <c r="CB131" s="282"/>
      <c r="CC131" s="282"/>
      <c r="CD131" s="283"/>
      <c r="CE131" s="196"/>
      <c r="CF131" s="197"/>
      <c r="CG131" s="234"/>
      <c r="CH131" s="234"/>
      <c r="CI131" s="198"/>
      <c r="CJ131" s="239"/>
      <c r="CK131" s="240"/>
      <c r="CL131" s="329"/>
      <c r="CM131" s="241"/>
      <c r="CN131" s="196"/>
      <c r="CO131" s="197"/>
      <c r="CP131" s="234"/>
      <c r="CQ131" s="335"/>
    </row>
    <row r="132" spans="1:96" s="38" customFormat="1" ht="27" customHeight="1">
      <c r="A132" s="104" t="s">
        <v>190</v>
      </c>
      <c r="B132" s="105" t="s">
        <v>577</v>
      </c>
      <c r="C132" s="94"/>
      <c r="D132" s="107" t="s">
        <v>578</v>
      </c>
      <c r="E132" s="107" t="s">
        <v>71</v>
      </c>
      <c r="F132" s="133" t="s">
        <v>531</v>
      </c>
      <c r="G132" s="166" t="s">
        <v>124</v>
      </c>
      <c r="H132" s="117"/>
      <c r="I132" s="105"/>
      <c r="J132" s="110"/>
      <c r="K132" s="149"/>
      <c r="L132" s="111"/>
      <c r="M132" s="112"/>
      <c r="N132" s="112"/>
      <c r="O132" s="394"/>
      <c r="P132" s="127"/>
      <c r="Q132" s="114"/>
      <c r="R132" s="114"/>
      <c r="S132" s="128"/>
      <c r="T132" s="113"/>
      <c r="U132" s="118"/>
      <c r="V132" s="118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28"/>
      <c r="AG132" s="180"/>
      <c r="AH132" s="205"/>
      <c r="AI132" s="206"/>
      <c r="AJ132" s="285"/>
      <c r="AK132" s="368"/>
      <c r="AL132" s="368"/>
      <c r="AM132" s="207"/>
      <c r="AN132" s="206"/>
      <c r="AO132" s="144"/>
      <c r="AP132" s="366"/>
      <c r="AQ132" s="113"/>
      <c r="AR132" s="118"/>
      <c r="AS132" s="206"/>
      <c r="AT132" s="118"/>
      <c r="AU132" s="118"/>
      <c r="AV132" s="118"/>
      <c r="AW132" s="118"/>
      <c r="AX132" s="118"/>
      <c r="AY132" s="118"/>
      <c r="AZ132" s="118"/>
      <c r="BA132" s="180"/>
      <c r="BB132" s="196"/>
      <c r="BC132" s="197"/>
      <c r="BD132" s="197"/>
      <c r="BE132" s="197"/>
      <c r="BF132" s="234"/>
      <c r="BG132" s="198"/>
      <c r="BH132" s="255">
        <v>5.0999999999999996</v>
      </c>
      <c r="BI132" s="112">
        <v>0.9</v>
      </c>
      <c r="BJ132" s="197"/>
      <c r="BK132" s="261"/>
      <c r="BL132" s="198"/>
      <c r="BM132" s="196"/>
      <c r="BN132" s="232"/>
      <c r="BO132" s="232"/>
      <c r="BP132" s="197"/>
      <c r="BQ132" s="197"/>
      <c r="BR132" s="197"/>
      <c r="BS132" s="234"/>
      <c r="BT132" s="261"/>
      <c r="BU132" s="196"/>
      <c r="BV132" s="197"/>
      <c r="BW132" s="197"/>
      <c r="BX132" s="234"/>
      <c r="BY132" s="198"/>
      <c r="BZ132" s="280"/>
      <c r="CA132" s="281"/>
      <c r="CB132" s="282"/>
      <c r="CC132" s="282"/>
      <c r="CD132" s="283"/>
      <c r="CE132" s="196"/>
      <c r="CF132" s="197"/>
      <c r="CG132" s="234"/>
      <c r="CH132" s="234"/>
      <c r="CI132" s="198"/>
      <c r="CJ132" s="239"/>
      <c r="CK132" s="240"/>
      <c r="CL132" s="329"/>
      <c r="CM132" s="241"/>
      <c r="CN132" s="196"/>
      <c r="CO132" s="197"/>
      <c r="CP132" s="234"/>
      <c r="CQ132" s="335"/>
    </row>
    <row r="133" spans="1:96" s="38" customFormat="1" ht="27" customHeight="1">
      <c r="A133" s="104" t="s">
        <v>190</v>
      </c>
      <c r="B133" s="105" t="s">
        <v>577</v>
      </c>
      <c r="C133" s="94"/>
      <c r="D133" s="107" t="s">
        <v>579</v>
      </c>
      <c r="E133" s="107" t="s">
        <v>9</v>
      </c>
      <c r="F133" s="133" t="s">
        <v>531</v>
      </c>
      <c r="G133" s="166" t="s">
        <v>124</v>
      </c>
      <c r="H133" s="117"/>
      <c r="I133" s="105"/>
      <c r="J133" s="110"/>
      <c r="K133" s="149"/>
      <c r="L133" s="111"/>
      <c r="M133" s="112"/>
      <c r="N133" s="112"/>
      <c r="O133" s="394"/>
      <c r="P133" s="127"/>
      <c r="Q133" s="114"/>
      <c r="R133" s="114"/>
      <c r="S133" s="128"/>
      <c r="T133" s="113"/>
      <c r="U133" s="118"/>
      <c r="V133" s="118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28"/>
      <c r="AG133" s="180"/>
      <c r="AH133" s="205"/>
      <c r="AI133" s="206"/>
      <c r="AJ133" s="285"/>
      <c r="AK133" s="368"/>
      <c r="AL133" s="368"/>
      <c r="AM133" s="207"/>
      <c r="AN133" s="206"/>
      <c r="AO133" s="144"/>
      <c r="AP133" s="366"/>
      <c r="AQ133" s="113"/>
      <c r="AR133" s="118"/>
      <c r="AS133" s="206"/>
      <c r="AT133" s="118"/>
      <c r="AU133" s="118"/>
      <c r="AV133" s="118"/>
      <c r="AW133" s="118"/>
      <c r="AX133" s="118"/>
      <c r="AY133" s="118"/>
      <c r="AZ133" s="118"/>
      <c r="BA133" s="180"/>
      <c r="BB133" s="196"/>
      <c r="BC133" s="197"/>
      <c r="BD133" s="197"/>
      <c r="BE133" s="197"/>
      <c r="BF133" s="234"/>
      <c r="BG133" s="198"/>
      <c r="BH133" s="255">
        <v>4.5</v>
      </c>
      <c r="BI133" s="112">
        <v>0.8</v>
      </c>
      <c r="BJ133" s="197"/>
      <c r="BK133" s="261"/>
      <c r="BL133" s="198"/>
      <c r="BM133" s="196"/>
      <c r="BN133" s="232"/>
      <c r="BO133" s="232"/>
      <c r="BP133" s="197"/>
      <c r="BQ133" s="197"/>
      <c r="BR133" s="197"/>
      <c r="BS133" s="234"/>
      <c r="BT133" s="261"/>
      <c r="BU133" s="196"/>
      <c r="BV133" s="197"/>
      <c r="BW133" s="197"/>
      <c r="BX133" s="234"/>
      <c r="BY133" s="198"/>
      <c r="BZ133" s="280"/>
      <c r="CA133" s="281"/>
      <c r="CB133" s="282"/>
      <c r="CC133" s="282"/>
      <c r="CD133" s="283"/>
      <c r="CE133" s="196"/>
      <c r="CF133" s="197"/>
      <c r="CG133" s="234"/>
      <c r="CH133" s="234"/>
      <c r="CI133" s="198"/>
      <c r="CJ133" s="239"/>
      <c r="CK133" s="240"/>
      <c r="CL133" s="329"/>
      <c r="CM133" s="241"/>
      <c r="CN133" s="196"/>
      <c r="CO133" s="197"/>
      <c r="CP133" s="234"/>
      <c r="CQ133" s="335"/>
    </row>
    <row r="134" spans="1:96" s="38" customFormat="1" ht="27" customHeight="1">
      <c r="A134" s="104" t="s">
        <v>190</v>
      </c>
      <c r="B134" s="105" t="s">
        <v>577</v>
      </c>
      <c r="C134" s="94"/>
      <c r="D134" s="107" t="s">
        <v>580</v>
      </c>
      <c r="E134" s="107" t="s">
        <v>5</v>
      </c>
      <c r="F134" s="133" t="s">
        <v>531</v>
      </c>
      <c r="G134" s="166" t="s">
        <v>124</v>
      </c>
      <c r="H134" s="117"/>
      <c r="I134" s="105"/>
      <c r="J134" s="110"/>
      <c r="K134" s="149"/>
      <c r="L134" s="111"/>
      <c r="M134" s="112"/>
      <c r="N134" s="112"/>
      <c r="O134" s="394"/>
      <c r="P134" s="127"/>
      <c r="Q134" s="114"/>
      <c r="R134" s="114"/>
      <c r="S134" s="128"/>
      <c r="T134" s="113"/>
      <c r="U134" s="118"/>
      <c r="V134" s="118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28"/>
      <c r="AG134" s="180"/>
      <c r="AH134" s="205"/>
      <c r="AI134" s="206"/>
      <c r="AJ134" s="285"/>
      <c r="AK134" s="368"/>
      <c r="AL134" s="368"/>
      <c r="AM134" s="207"/>
      <c r="AN134" s="206"/>
      <c r="AO134" s="144"/>
      <c r="AP134" s="366"/>
      <c r="AQ134" s="113"/>
      <c r="AR134" s="118"/>
      <c r="AS134" s="206"/>
      <c r="AT134" s="118"/>
      <c r="AU134" s="118"/>
      <c r="AV134" s="118"/>
      <c r="AW134" s="118"/>
      <c r="AX134" s="118"/>
      <c r="AY134" s="118"/>
      <c r="AZ134" s="118"/>
      <c r="BA134" s="180"/>
      <c r="BB134" s="196"/>
      <c r="BC134" s="197"/>
      <c r="BD134" s="197"/>
      <c r="BE134" s="197"/>
      <c r="BF134" s="234"/>
      <c r="BG134" s="198"/>
      <c r="BH134" s="255">
        <v>6.4</v>
      </c>
      <c r="BI134" s="112">
        <v>0.9</v>
      </c>
      <c r="BJ134" s="197"/>
      <c r="BK134" s="261"/>
      <c r="BL134" s="198"/>
      <c r="BM134" s="196"/>
      <c r="BN134" s="232"/>
      <c r="BO134" s="232"/>
      <c r="BP134" s="197"/>
      <c r="BQ134" s="197"/>
      <c r="BR134" s="197"/>
      <c r="BS134" s="234"/>
      <c r="BT134" s="261"/>
      <c r="BU134" s="196"/>
      <c r="BV134" s="197"/>
      <c r="BW134" s="197"/>
      <c r="BX134" s="234"/>
      <c r="BY134" s="198"/>
      <c r="BZ134" s="280"/>
      <c r="CA134" s="281"/>
      <c r="CB134" s="282"/>
      <c r="CC134" s="282"/>
      <c r="CD134" s="283"/>
      <c r="CE134" s="196"/>
      <c r="CF134" s="197"/>
      <c r="CG134" s="234"/>
      <c r="CH134" s="234"/>
      <c r="CI134" s="198"/>
      <c r="CJ134" s="239"/>
      <c r="CK134" s="240"/>
      <c r="CL134" s="329"/>
      <c r="CM134" s="241"/>
      <c r="CN134" s="196"/>
      <c r="CO134" s="197"/>
      <c r="CP134" s="234"/>
      <c r="CQ134" s="335"/>
    </row>
    <row r="135" spans="1:96" ht="27" customHeight="1">
      <c r="A135" s="104" t="s">
        <v>190</v>
      </c>
      <c r="B135" s="105" t="s">
        <v>577</v>
      </c>
      <c r="C135" s="94"/>
      <c r="D135" s="107" t="s">
        <v>581</v>
      </c>
      <c r="E135" s="107" t="s">
        <v>582</v>
      </c>
      <c r="F135" s="133" t="s">
        <v>531</v>
      </c>
      <c r="G135" s="166" t="s">
        <v>159</v>
      </c>
      <c r="H135" s="117"/>
      <c r="I135" s="105"/>
      <c r="J135" s="110"/>
      <c r="K135" s="149"/>
      <c r="L135" s="111"/>
      <c r="M135" s="112"/>
      <c r="N135" s="112"/>
      <c r="O135" s="394"/>
      <c r="P135" s="127"/>
      <c r="Q135" s="114"/>
      <c r="R135" s="114"/>
      <c r="S135" s="128"/>
      <c r="T135" s="113"/>
      <c r="U135" s="118"/>
      <c r="V135" s="118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28"/>
      <c r="AG135" s="180"/>
      <c r="AH135" s="205"/>
      <c r="AI135" s="206"/>
      <c r="AJ135" s="285"/>
      <c r="AK135" s="368"/>
      <c r="AL135" s="368"/>
      <c r="AM135" s="207"/>
      <c r="AN135" s="206"/>
      <c r="AO135" s="144"/>
      <c r="AP135" s="366"/>
      <c r="AQ135" s="113"/>
      <c r="AR135" s="118"/>
      <c r="AS135" s="206"/>
      <c r="AT135" s="118"/>
      <c r="AU135" s="118"/>
      <c r="AV135" s="118"/>
      <c r="AW135" s="118"/>
      <c r="AX135" s="118"/>
      <c r="AY135" s="118"/>
      <c r="AZ135" s="118"/>
      <c r="BA135" s="180"/>
      <c r="BB135" s="196"/>
      <c r="BC135" s="197"/>
      <c r="BD135" s="197"/>
      <c r="BE135" s="197"/>
      <c r="BF135" s="234"/>
      <c r="BG135" s="198"/>
      <c r="BH135" s="255">
        <v>2.2000000000000002</v>
      </c>
      <c r="BI135" s="112">
        <v>3.5</v>
      </c>
      <c r="BJ135" s="197"/>
      <c r="BK135" s="261"/>
      <c r="BL135" s="198"/>
      <c r="BM135" s="196"/>
      <c r="BN135" s="232"/>
      <c r="BO135" s="232"/>
      <c r="BP135" s="197"/>
      <c r="BQ135" s="197"/>
      <c r="BR135" s="197"/>
      <c r="BS135" s="234"/>
      <c r="BT135" s="261"/>
      <c r="BU135" s="196"/>
      <c r="BV135" s="197"/>
      <c r="BW135" s="197"/>
      <c r="BX135" s="234"/>
      <c r="BY135" s="198"/>
      <c r="BZ135" s="280"/>
      <c r="CA135" s="281"/>
      <c r="CB135" s="282"/>
      <c r="CC135" s="282"/>
      <c r="CD135" s="283"/>
      <c r="CE135" s="196"/>
      <c r="CF135" s="197"/>
      <c r="CG135" s="234"/>
      <c r="CH135" s="234"/>
      <c r="CI135" s="198"/>
      <c r="CJ135" s="239"/>
      <c r="CK135" s="240"/>
      <c r="CL135" s="329"/>
      <c r="CM135" s="241"/>
      <c r="CN135" s="196"/>
      <c r="CO135" s="197"/>
      <c r="CP135" s="234"/>
      <c r="CQ135" s="335"/>
    </row>
    <row r="136" spans="1:96" ht="27" customHeight="1">
      <c r="A136" s="88" t="s">
        <v>190</v>
      </c>
      <c r="B136" s="86" t="s">
        <v>457</v>
      </c>
      <c r="C136" s="123"/>
      <c r="D136" s="123" t="s">
        <v>316</v>
      </c>
      <c r="E136" s="123" t="s">
        <v>335</v>
      </c>
      <c r="F136" s="142" t="s">
        <v>552</v>
      </c>
      <c r="G136" s="170" t="s">
        <v>133</v>
      </c>
      <c r="H136" s="155"/>
      <c r="I136" s="86"/>
      <c r="J136" s="89"/>
      <c r="K136" s="136"/>
      <c r="L136" s="90"/>
      <c r="M136" s="85"/>
      <c r="N136" s="85"/>
      <c r="O136" s="145"/>
      <c r="P136" s="276"/>
      <c r="Q136" s="84"/>
      <c r="R136" s="84"/>
      <c r="S136" s="130"/>
      <c r="T136" s="131"/>
      <c r="U136" s="87"/>
      <c r="V136" s="87"/>
      <c r="W136" s="84"/>
      <c r="X136" s="84"/>
      <c r="Y136" s="84"/>
      <c r="Z136" s="84"/>
      <c r="AA136" s="84"/>
      <c r="AB136" s="84"/>
      <c r="AC136" s="84"/>
      <c r="AD136" s="84"/>
      <c r="AE136" s="84"/>
      <c r="AF136" s="130"/>
      <c r="AG136" s="189"/>
      <c r="AH136" s="229"/>
      <c r="AI136" s="223"/>
      <c r="AJ136" s="345"/>
      <c r="AK136" s="375"/>
      <c r="AL136" s="375"/>
      <c r="AM136" s="222"/>
      <c r="AN136" s="223"/>
      <c r="AO136" s="221"/>
      <c r="AP136" s="371"/>
      <c r="AQ136" s="131"/>
      <c r="AR136" s="87"/>
      <c r="AS136" s="223"/>
      <c r="AT136" s="87"/>
      <c r="AU136" s="87"/>
      <c r="AV136" s="87"/>
      <c r="AW136" s="87"/>
      <c r="AX136" s="87"/>
      <c r="AY136" s="87"/>
      <c r="AZ136" s="87"/>
      <c r="BA136" s="189"/>
      <c r="BB136" s="200"/>
      <c r="BC136" s="201"/>
      <c r="BD136" s="201"/>
      <c r="BE136" s="201"/>
      <c r="BF136" s="235"/>
      <c r="BG136" s="202"/>
      <c r="BH136" s="200"/>
      <c r="BI136" s="201"/>
      <c r="BJ136" s="201"/>
      <c r="BK136" s="262"/>
      <c r="BL136" s="202"/>
      <c r="BM136" s="200"/>
      <c r="BN136" s="251"/>
      <c r="BO136" s="251"/>
      <c r="BP136" s="201"/>
      <c r="BQ136" s="201"/>
      <c r="BR136" s="201"/>
      <c r="BS136" s="235"/>
      <c r="BT136" s="262"/>
      <c r="BU136" s="315">
        <v>12.9</v>
      </c>
      <c r="BV136" s="84">
        <v>7.5</v>
      </c>
      <c r="BW136" s="316">
        <v>2.9</v>
      </c>
      <c r="BX136" s="235"/>
      <c r="BY136" s="202"/>
      <c r="BZ136" s="301"/>
      <c r="CA136" s="302"/>
      <c r="CB136" s="303"/>
      <c r="CC136" s="303"/>
      <c r="CD136" s="304"/>
      <c r="CE136" s="200"/>
      <c r="CF136" s="201"/>
      <c r="CG136" s="235"/>
      <c r="CH136" s="235"/>
      <c r="CI136" s="202"/>
      <c r="CJ136" s="245"/>
      <c r="CK136" s="246"/>
      <c r="CL136" s="332"/>
      <c r="CM136" s="247"/>
      <c r="CN136" s="200"/>
      <c r="CO136" s="201"/>
      <c r="CP136" s="235"/>
      <c r="CQ136" s="337"/>
    </row>
    <row r="137" spans="1:96" s="34" customFormat="1" ht="27" customHeight="1">
      <c r="A137" s="91" t="s">
        <v>598</v>
      </c>
      <c r="B137" s="92" t="s">
        <v>583</v>
      </c>
      <c r="C137" s="94"/>
      <c r="D137" s="412" t="s">
        <v>584</v>
      </c>
      <c r="E137" s="153" t="s">
        <v>584</v>
      </c>
      <c r="F137" s="137" t="s">
        <v>585</v>
      </c>
      <c r="G137" s="167" t="s">
        <v>114</v>
      </c>
      <c r="H137" s="152" t="s">
        <v>261</v>
      </c>
      <c r="I137" s="92" t="s">
        <v>262</v>
      </c>
      <c r="J137" s="121" t="s">
        <v>480</v>
      </c>
      <c r="K137" s="187">
        <v>9.8000000000000007</v>
      </c>
      <c r="L137" s="159"/>
      <c r="M137" s="160">
        <v>5.8</v>
      </c>
      <c r="N137" s="99"/>
      <c r="O137" s="393">
        <v>2</v>
      </c>
      <c r="P137" s="138"/>
      <c r="Q137" s="103"/>
      <c r="R137" s="103"/>
      <c r="S137" s="139"/>
      <c r="T137" s="100"/>
      <c r="U137" s="135" t="s">
        <v>163</v>
      </c>
      <c r="V137" s="135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39"/>
      <c r="AG137" s="179"/>
      <c r="AH137" s="230"/>
      <c r="AI137" s="225"/>
      <c r="AJ137" s="346"/>
      <c r="AK137" s="376"/>
      <c r="AL137" s="376"/>
      <c r="AM137" s="224"/>
      <c r="AN137" s="225"/>
      <c r="AO137" s="154"/>
      <c r="AP137" s="372"/>
      <c r="AQ137" s="100"/>
      <c r="AR137" s="135"/>
      <c r="AS137" s="225"/>
      <c r="AT137" s="135"/>
      <c r="AU137" s="135"/>
      <c r="AV137" s="135"/>
      <c r="AW137" s="135"/>
      <c r="AX137" s="135"/>
      <c r="AY137" s="135"/>
      <c r="AZ137" s="135"/>
      <c r="BA137" s="179"/>
      <c r="BB137" s="203"/>
      <c r="BC137" s="199"/>
      <c r="BD137" s="199"/>
      <c r="BE137" s="199"/>
      <c r="BF137" s="233"/>
      <c r="BG137" s="204"/>
      <c r="BH137" s="203"/>
      <c r="BI137" s="199"/>
      <c r="BJ137" s="199"/>
      <c r="BK137" s="260"/>
      <c r="BL137" s="204"/>
      <c r="BM137" s="203"/>
      <c r="BN137" s="252"/>
      <c r="BO137" s="252"/>
      <c r="BP137" s="199"/>
      <c r="BQ137" s="199"/>
      <c r="BR137" s="199"/>
      <c r="BS137" s="233"/>
      <c r="BT137" s="260"/>
      <c r="BU137" s="203"/>
      <c r="BV137" s="199"/>
      <c r="BW137" s="199"/>
      <c r="BX137" s="233"/>
      <c r="BY137" s="204"/>
      <c r="BZ137" s="308"/>
      <c r="CA137" s="309"/>
      <c r="CB137" s="310"/>
      <c r="CC137" s="310"/>
      <c r="CD137" s="311"/>
      <c r="CE137" s="203"/>
      <c r="CF137" s="199"/>
      <c r="CG137" s="233"/>
      <c r="CH137" s="233"/>
      <c r="CI137" s="204"/>
      <c r="CJ137" s="242"/>
      <c r="CK137" s="243"/>
      <c r="CL137" s="331"/>
      <c r="CM137" s="244"/>
      <c r="CN137" s="203"/>
      <c r="CO137" s="199"/>
      <c r="CP137" s="233"/>
      <c r="CQ137" s="333"/>
    </row>
    <row r="138" spans="1:96" s="38" customFormat="1" ht="27" customHeight="1">
      <c r="A138" s="91" t="s">
        <v>598</v>
      </c>
      <c r="B138" s="105" t="s">
        <v>481</v>
      </c>
      <c r="C138" s="107"/>
      <c r="D138" s="132" t="s">
        <v>245</v>
      </c>
      <c r="E138" s="107" t="s">
        <v>162</v>
      </c>
      <c r="F138" s="133" t="s">
        <v>429</v>
      </c>
      <c r="G138" s="166" t="s">
        <v>125</v>
      </c>
      <c r="H138" s="117" t="s">
        <v>482</v>
      </c>
      <c r="I138" s="105" t="s">
        <v>483</v>
      </c>
      <c r="J138" s="110" t="s">
        <v>484</v>
      </c>
      <c r="K138" s="182">
        <v>12.1</v>
      </c>
      <c r="L138" s="156"/>
      <c r="M138" s="259">
        <v>5.7</v>
      </c>
      <c r="N138" s="112"/>
      <c r="O138" s="394">
        <v>6.4</v>
      </c>
      <c r="P138" s="127"/>
      <c r="Q138" s="114"/>
      <c r="R138" s="114"/>
      <c r="S138" s="128"/>
      <c r="T138" s="113"/>
      <c r="U138" s="118" t="s">
        <v>163</v>
      </c>
      <c r="V138" s="118"/>
      <c r="W138" s="114"/>
      <c r="X138" s="114"/>
      <c r="Y138" s="114"/>
      <c r="Z138" s="114"/>
      <c r="AA138" s="114"/>
      <c r="AB138" s="114"/>
      <c r="AC138" s="114"/>
      <c r="AD138" s="114"/>
      <c r="AE138" s="114"/>
      <c r="AF138" s="128"/>
      <c r="AG138" s="180"/>
      <c r="AH138" s="205"/>
      <c r="AI138" s="206"/>
      <c r="AJ138" s="285"/>
      <c r="AK138" s="368"/>
      <c r="AL138" s="368"/>
      <c r="AM138" s="207"/>
      <c r="AN138" s="206"/>
      <c r="AO138" s="144"/>
      <c r="AP138" s="366"/>
      <c r="AQ138" s="113"/>
      <c r="AR138" s="118"/>
      <c r="AS138" s="206"/>
      <c r="AT138" s="118"/>
      <c r="AU138" s="118"/>
      <c r="AV138" s="118"/>
      <c r="AW138" s="118"/>
      <c r="AX138" s="118"/>
      <c r="AY138" s="118"/>
      <c r="AZ138" s="118"/>
      <c r="BA138" s="180"/>
      <c r="BB138" s="196"/>
      <c r="BC138" s="197"/>
      <c r="BD138" s="197"/>
      <c r="BE138" s="197"/>
      <c r="BF138" s="234"/>
      <c r="BG138" s="198"/>
      <c r="BH138" s="196"/>
      <c r="BI138" s="197"/>
      <c r="BJ138" s="197"/>
      <c r="BK138" s="261"/>
      <c r="BL138" s="198"/>
      <c r="BM138" s="196"/>
      <c r="BN138" s="232"/>
      <c r="BO138" s="232"/>
      <c r="BP138" s="197"/>
      <c r="BQ138" s="197"/>
      <c r="BR138" s="197"/>
      <c r="BS138" s="234"/>
      <c r="BT138" s="261"/>
      <c r="BU138" s="196"/>
      <c r="BV138" s="197"/>
      <c r="BW138" s="197"/>
      <c r="BX138" s="234"/>
      <c r="BY138" s="198"/>
      <c r="BZ138" s="280"/>
      <c r="CA138" s="281"/>
      <c r="CB138" s="282"/>
      <c r="CC138" s="282"/>
      <c r="CD138" s="283"/>
      <c r="CE138" s="196"/>
      <c r="CF138" s="197"/>
      <c r="CG138" s="234"/>
      <c r="CH138" s="234"/>
      <c r="CI138" s="198"/>
      <c r="CJ138" s="239"/>
      <c r="CK138" s="240"/>
      <c r="CL138" s="329"/>
      <c r="CM138" s="241"/>
      <c r="CN138" s="196"/>
      <c r="CO138" s="197"/>
      <c r="CP138" s="234"/>
      <c r="CQ138" s="335"/>
    </row>
    <row r="139" spans="1:96" s="38" customFormat="1" ht="27" customHeight="1">
      <c r="A139" s="91" t="s">
        <v>598</v>
      </c>
      <c r="B139" s="105" t="s">
        <v>481</v>
      </c>
      <c r="C139" s="107"/>
      <c r="D139" s="132" t="s">
        <v>90</v>
      </c>
      <c r="E139" s="107" t="s">
        <v>90</v>
      </c>
      <c r="F139" s="133" t="s">
        <v>246</v>
      </c>
      <c r="G139" s="169" t="s">
        <v>175</v>
      </c>
      <c r="H139" s="117" t="s">
        <v>320</v>
      </c>
      <c r="I139" s="105" t="s">
        <v>321</v>
      </c>
      <c r="J139" s="110" t="s">
        <v>322</v>
      </c>
      <c r="K139" s="149" t="s">
        <v>497</v>
      </c>
      <c r="L139" s="111"/>
      <c r="M139" s="112" t="s">
        <v>497</v>
      </c>
      <c r="N139" s="112"/>
      <c r="O139" s="394"/>
      <c r="P139" s="127"/>
      <c r="Q139" s="114"/>
      <c r="R139" s="114"/>
      <c r="S139" s="128"/>
      <c r="T139" s="134" t="s">
        <v>143</v>
      </c>
      <c r="U139" s="118" t="s">
        <v>172</v>
      </c>
      <c r="V139" s="118"/>
      <c r="W139" s="114"/>
      <c r="X139" s="114"/>
      <c r="Y139" s="114"/>
      <c r="Z139" s="114"/>
      <c r="AA139" s="114"/>
      <c r="AB139" s="114"/>
      <c r="AC139" s="114"/>
      <c r="AD139" s="114"/>
      <c r="AE139" s="114"/>
      <c r="AF139" s="128"/>
      <c r="AG139" s="180"/>
      <c r="AH139" s="205"/>
      <c r="AI139" s="206"/>
      <c r="AJ139" s="285"/>
      <c r="AK139" s="368"/>
      <c r="AL139" s="368"/>
      <c r="AM139" s="207"/>
      <c r="AN139" s="206"/>
      <c r="AO139" s="144"/>
      <c r="AP139" s="366"/>
      <c r="AQ139" s="113"/>
      <c r="AR139" s="118"/>
      <c r="AS139" s="206"/>
      <c r="AT139" s="118"/>
      <c r="AU139" s="118"/>
      <c r="AV139" s="118"/>
      <c r="AW139" s="118"/>
      <c r="AX139" s="118"/>
      <c r="AY139" s="118"/>
      <c r="AZ139" s="118"/>
      <c r="BA139" s="180"/>
      <c r="BB139" s="196"/>
      <c r="BC139" s="197"/>
      <c r="BD139" s="197"/>
      <c r="BE139" s="197"/>
      <c r="BF139" s="234"/>
      <c r="BG139" s="198"/>
      <c r="BH139" s="196"/>
      <c r="BI139" s="197"/>
      <c r="BJ139" s="197"/>
      <c r="BK139" s="261"/>
      <c r="BL139" s="198"/>
      <c r="BM139" s="196"/>
      <c r="BN139" s="232"/>
      <c r="BO139" s="232"/>
      <c r="BP139" s="197"/>
      <c r="BQ139" s="197"/>
      <c r="BR139" s="197"/>
      <c r="BS139" s="234"/>
      <c r="BT139" s="261"/>
      <c r="BU139" s="196"/>
      <c r="BV139" s="197"/>
      <c r="BW139" s="197"/>
      <c r="BX139" s="234"/>
      <c r="BY139" s="198"/>
      <c r="BZ139" s="280"/>
      <c r="CA139" s="281"/>
      <c r="CB139" s="282"/>
      <c r="CC139" s="282"/>
      <c r="CD139" s="283"/>
      <c r="CE139" s="196"/>
      <c r="CF139" s="197"/>
      <c r="CG139" s="234"/>
      <c r="CH139" s="234"/>
      <c r="CI139" s="198"/>
      <c r="CJ139" s="239"/>
      <c r="CK139" s="240"/>
      <c r="CL139" s="329"/>
      <c r="CM139" s="241"/>
      <c r="CN139" s="196"/>
      <c r="CO139" s="197"/>
      <c r="CP139" s="234"/>
      <c r="CQ139" s="335"/>
    </row>
    <row r="140" spans="1:96" s="38" customFormat="1" ht="27" customHeight="1">
      <c r="A140" s="91" t="s">
        <v>598</v>
      </c>
      <c r="B140" s="105" t="s">
        <v>485</v>
      </c>
      <c r="C140" s="107"/>
      <c r="D140" s="132" t="s">
        <v>91</v>
      </c>
      <c r="E140" s="107" t="s">
        <v>91</v>
      </c>
      <c r="F140" s="133" t="s">
        <v>486</v>
      </c>
      <c r="G140" s="172" t="s">
        <v>114</v>
      </c>
      <c r="H140" s="117" t="s">
        <v>355</v>
      </c>
      <c r="I140" s="105" t="s">
        <v>262</v>
      </c>
      <c r="J140" s="110" t="s">
        <v>309</v>
      </c>
      <c r="K140" s="149">
        <v>4.5</v>
      </c>
      <c r="L140" s="111"/>
      <c r="M140" s="112">
        <v>2.1</v>
      </c>
      <c r="N140" s="112"/>
      <c r="O140" s="394">
        <v>1</v>
      </c>
      <c r="P140" s="127"/>
      <c r="Q140" s="114"/>
      <c r="R140" s="114"/>
      <c r="S140" s="128"/>
      <c r="T140" s="134" t="s">
        <v>487</v>
      </c>
      <c r="U140" s="118"/>
      <c r="V140" s="118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28"/>
      <c r="AG140" s="180"/>
      <c r="AH140" s="205"/>
      <c r="AI140" s="206"/>
      <c r="AJ140" s="285"/>
      <c r="AK140" s="368"/>
      <c r="AL140" s="368"/>
      <c r="AM140" s="207"/>
      <c r="AN140" s="206"/>
      <c r="AO140" s="144"/>
      <c r="AP140" s="366"/>
      <c r="AQ140" s="113"/>
      <c r="AR140" s="118"/>
      <c r="AS140" s="206"/>
      <c r="AT140" s="118"/>
      <c r="AU140" s="118"/>
      <c r="AV140" s="118"/>
      <c r="AW140" s="118"/>
      <c r="AX140" s="118"/>
      <c r="AY140" s="118"/>
      <c r="AZ140" s="118"/>
      <c r="BA140" s="180"/>
      <c r="BB140" s="196"/>
      <c r="BC140" s="197"/>
      <c r="BD140" s="197"/>
      <c r="BE140" s="197"/>
      <c r="BF140" s="234"/>
      <c r="BG140" s="198"/>
      <c r="BH140" s="196"/>
      <c r="BI140" s="197"/>
      <c r="BJ140" s="197"/>
      <c r="BK140" s="261"/>
      <c r="BL140" s="198"/>
      <c r="BM140" s="196"/>
      <c r="BN140" s="232"/>
      <c r="BO140" s="232"/>
      <c r="BP140" s="197"/>
      <c r="BQ140" s="197"/>
      <c r="BR140" s="197"/>
      <c r="BS140" s="234"/>
      <c r="BT140" s="261"/>
      <c r="BU140" s="196"/>
      <c r="BV140" s="197"/>
      <c r="BW140" s="197"/>
      <c r="BX140" s="234"/>
      <c r="BY140" s="198"/>
      <c r="BZ140" s="280"/>
      <c r="CA140" s="281"/>
      <c r="CB140" s="282"/>
      <c r="CC140" s="282"/>
      <c r="CD140" s="283"/>
      <c r="CE140" s="196"/>
      <c r="CF140" s="197"/>
      <c r="CG140" s="234"/>
      <c r="CH140" s="234"/>
      <c r="CI140" s="198"/>
      <c r="CJ140" s="239"/>
      <c r="CK140" s="240"/>
      <c r="CL140" s="329"/>
      <c r="CM140" s="241"/>
      <c r="CN140" s="196"/>
      <c r="CO140" s="197"/>
      <c r="CP140" s="234"/>
      <c r="CQ140" s="335"/>
    </row>
    <row r="141" spans="1:96" s="38" customFormat="1" ht="27" customHeight="1">
      <c r="A141" s="88" t="s">
        <v>598</v>
      </c>
      <c r="B141" s="86" t="s">
        <v>488</v>
      </c>
      <c r="C141" s="123"/>
      <c r="D141" s="413" t="s">
        <v>95</v>
      </c>
      <c r="E141" s="123" t="s">
        <v>95</v>
      </c>
      <c r="F141" s="142" t="s">
        <v>489</v>
      </c>
      <c r="G141" s="170" t="s">
        <v>120</v>
      </c>
      <c r="H141" s="155" t="s">
        <v>369</v>
      </c>
      <c r="I141" s="86" t="s">
        <v>288</v>
      </c>
      <c r="J141" s="89" t="s">
        <v>490</v>
      </c>
      <c r="K141" s="136" t="s">
        <v>289</v>
      </c>
      <c r="L141" s="90"/>
      <c r="M141" s="176">
        <v>12</v>
      </c>
      <c r="N141" s="85"/>
      <c r="O141" s="145" t="s">
        <v>289</v>
      </c>
      <c r="P141" s="276"/>
      <c r="Q141" s="84"/>
      <c r="R141" s="84"/>
      <c r="S141" s="130"/>
      <c r="T141" s="177"/>
      <c r="U141" s="87"/>
      <c r="V141" s="87"/>
      <c r="W141" s="84"/>
      <c r="X141" s="84"/>
      <c r="Y141" s="84"/>
      <c r="Z141" s="84"/>
      <c r="AA141" s="84"/>
      <c r="AB141" s="84"/>
      <c r="AC141" s="84"/>
      <c r="AD141" s="84"/>
      <c r="AE141" s="84"/>
      <c r="AF141" s="130"/>
      <c r="AG141" s="189"/>
      <c r="AH141" s="229"/>
      <c r="AI141" s="223"/>
      <c r="AJ141" s="345"/>
      <c r="AK141" s="375"/>
      <c r="AL141" s="375"/>
      <c r="AM141" s="222"/>
      <c r="AN141" s="223"/>
      <c r="AO141" s="221"/>
      <c r="AP141" s="371"/>
      <c r="AQ141" s="131"/>
      <c r="AR141" s="87"/>
      <c r="AS141" s="223"/>
      <c r="AT141" s="87"/>
      <c r="AU141" s="87"/>
      <c r="AV141" s="87"/>
      <c r="AW141" s="87"/>
      <c r="AX141" s="87"/>
      <c r="AY141" s="87"/>
      <c r="AZ141" s="87"/>
      <c r="BA141" s="189"/>
      <c r="BB141" s="200"/>
      <c r="BC141" s="201"/>
      <c r="BD141" s="201"/>
      <c r="BE141" s="201"/>
      <c r="BF141" s="235"/>
      <c r="BG141" s="202"/>
      <c r="BH141" s="200"/>
      <c r="BI141" s="201"/>
      <c r="BJ141" s="201"/>
      <c r="BK141" s="262"/>
      <c r="BL141" s="202"/>
      <c r="BM141" s="200"/>
      <c r="BN141" s="251"/>
      <c r="BO141" s="251"/>
      <c r="BP141" s="201"/>
      <c r="BQ141" s="201"/>
      <c r="BR141" s="201"/>
      <c r="BS141" s="235"/>
      <c r="BT141" s="262"/>
      <c r="BU141" s="200"/>
      <c r="BV141" s="201"/>
      <c r="BW141" s="201"/>
      <c r="BX141" s="235"/>
      <c r="BY141" s="202"/>
      <c r="BZ141" s="301"/>
      <c r="CA141" s="302"/>
      <c r="CB141" s="303"/>
      <c r="CC141" s="303"/>
      <c r="CD141" s="304"/>
      <c r="CE141" s="200"/>
      <c r="CF141" s="201"/>
      <c r="CG141" s="235"/>
      <c r="CH141" s="235"/>
      <c r="CI141" s="202"/>
      <c r="CJ141" s="245"/>
      <c r="CK141" s="246"/>
      <c r="CL141" s="332"/>
      <c r="CM141" s="247"/>
      <c r="CN141" s="200"/>
      <c r="CO141" s="201"/>
      <c r="CP141" s="235"/>
      <c r="CQ141" s="337"/>
    </row>
    <row r="142" spans="1:96" ht="27" customHeight="1">
      <c r="A142" s="91" t="s">
        <v>156</v>
      </c>
      <c r="B142" s="92"/>
      <c r="C142" s="94"/>
      <c r="D142" s="412" t="s">
        <v>491</v>
      </c>
      <c r="E142" s="153" t="s">
        <v>491</v>
      </c>
      <c r="F142" s="137" t="s">
        <v>492</v>
      </c>
      <c r="G142" s="167" t="s">
        <v>121</v>
      </c>
      <c r="H142" s="152" t="s">
        <v>493</v>
      </c>
      <c r="I142" s="92" t="s">
        <v>431</v>
      </c>
      <c r="J142" s="121" t="s">
        <v>494</v>
      </c>
      <c r="K142" s="178">
        <v>3.5</v>
      </c>
      <c r="L142" s="98"/>
      <c r="M142" s="99">
        <v>6.6</v>
      </c>
      <c r="N142" s="99"/>
      <c r="O142" s="393">
        <v>20.399999999999999</v>
      </c>
      <c r="P142" s="138"/>
      <c r="Q142" s="103"/>
      <c r="R142" s="103"/>
      <c r="S142" s="139"/>
      <c r="T142" s="161" t="s">
        <v>118</v>
      </c>
      <c r="U142" s="135" t="s">
        <v>169</v>
      </c>
      <c r="V142" s="135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39"/>
      <c r="AG142" s="179"/>
      <c r="AH142" s="230"/>
      <c r="AI142" s="225"/>
      <c r="AJ142" s="346"/>
      <c r="AK142" s="376"/>
      <c r="AL142" s="376"/>
      <c r="AM142" s="224"/>
      <c r="AN142" s="225"/>
      <c r="AO142" s="154"/>
      <c r="AP142" s="372"/>
      <c r="AQ142" s="100"/>
      <c r="AR142" s="135"/>
      <c r="AS142" s="225"/>
      <c r="AT142" s="135"/>
      <c r="AU142" s="135"/>
      <c r="AV142" s="135"/>
      <c r="AW142" s="135"/>
      <c r="AX142" s="135"/>
      <c r="AY142" s="135"/>
      <c r="AZ142" s="135"/>
      <c r="BA142" s="179"/>
      <c r="BB142" s="203"/>
      <c r="BC142" s="199"/>
      <c r="BD142" s="199"/>
      <c r="BE142" s="199"/>
      <c r="BF142" s="233"/>
      <c r="BG142" s="204"/>
      <c r="BH142" s="203"/>
      <c r="BI142" s="199"/>
      <c r="BJ142" s="199"/>
      <c r="BK142" s="260"/>
      <c r="BL142" s="204"/>
      <c r="BM142" s="203"/>
      <c r="BN142" s="252"/>
      <c r="BO142" s="252"/>
      <c r="BP142" s="199"/>
      <c r="BQ142" s="199"/>
      <c r="BR142" s="199"/>
      <c r="BS142" s="233"/>
      <c r="BT142" s="260"/>
      <c r="BU142" s="203"/>
      <c r="BV142" s="199"/>
      <c r="BW142" s="199"/>
      <c r="BX142" s="233"/>
      <c r="BY142" s="204"/>
      <c r="BZ142" s="308"/>
      <c r="CA142" s="309"/>
      <c r="CB142" s="310"/>
      <c r="CC142" s="310"/>
      <c r="CD142" s="311"/>
      <c r="CE142" s="203"/>
      <c r="CF142" s="199"/>
      <c r="CG142" s="233"/>
      <c r="CH142" s="233"/>
      <c r="CI142" s="204"/>
      <c r="CJ142" s="242"/>
      <c r="CK142" s="243"/>
      <c r="CL142" s="331"/>
      <c r="CM142" s="244"/>
      <c r="CN142" s="203"/>
      <c r="CO142" s="199"/>
      <c r="CP142" s="233"/>
      <c r="CQ142" s="333"/>
    </row>
    <row r="143" spans="1:96" ht="27" customHeight="1">
      <c r="A143" s="88" t="s">
        <v>156</v>
      </c>
      <c r="B143" s="364"/>
      <c r="C143" s="123"/>
      <c r="D143" s="413" t="s">
        <v>495</v>
      </c>
      <c r="E143" s="123" t="s">
        <v>162</v>
      </c>
      <c r="F143" s="142" t="s">
        <v>496</v>
      </c>
      <c r="G143" s="170" t="s">
        <v>157</v>
      </c>
      <c r="H143" s="155"/>
      <c r="I143" s="364"/>
      <c r="J143" s="89"/>
      <c r="K143" s="191">
        <v>24.2</v>
      </c>
      <c r="L143" s="90"/>
      <c r="M143" s="85" t="s">
        <v>272</v>
      </c>
      <c r="N143" s="85"/>
      <c r="O143" s="145" t="s">
        <v>272</v>
      </c>
      <c r="P143" s="276"/>
      <c r="Q143" s="84"/>
      <c r="R143" s="84"/>
      <c r="S143" s="130"/>
      <c r="T143" s="131"/>
      <c r="U143" s="87" t="s">
        <v>203</v>
      </c>
      <c r="V143" s="87"/>
      <c r="W143" s="84" t="s">
        <v>360</v>
      </c>
      <c r="X143" s="84"/>
      <c r="Y143" s="84"/>
      <c r="Z143" s="84"/>
      <c r="AA143" s="84"/>
      <c r="AB143" s="84"/>
      <c r="AC143" s="84"/>
      <c r="AD143" s="84"/>
      <c r="AE143" s="84"/>
      <c r="AF143" s="130"/>
      <c r="AG143" s="189" t="s">
        <v>204</v>
      </c>
      <c r="AH143" s="229"/>
      <c r="AI143" s="223"/>
      <c r="AJ143" s="345"/>
      <c r="AK143" s="375"/>
      <c r="AL143" s="375"/>
      <c r="AM143" s="222"/>
      <c r="AN143" s="223"/>
      <c r="AO143" s="221"/>
      <c r="AP143" s="371"/>
      <c r="AQ143" s="131"/>
      <c r="AR143" s="87"/>
      <c r="AS143" s="223"/>
      <c r="AT143" s="87"/>
      <c r="AU143" s="87"/>
      <c r="AV143" s="87"/>
      <c r="AW143" s="87"/>
      <c r="AX143" s="87"/>
      <c r="AY143" s="87"/>
      <c r="AZ143" s="87"/>
      <c r="BA143" s="189"/>
      <c r="BB143" s="200"/>
      <c r="BC143" s="201"/>
      <c r="BD143" s="201"/>
      <c r="BE143" s="201"/>
      <c r="BF143" s="235"/>
      <c r="BG143" s="202"/>
      <c r="BH143" s="200"/>
      <c r="BI143" s="201"/>
      <c r="BJ143" s="201"/>
      <c r="BK143" s="262"/>
      <c r="BL143" s="202"/>
      <c r="BM143" s="200"/>
      <c r="BN143" s="251"/>
      <c r="BO143" s="251"/>
      <c r="BP143" s="201"/>
      <c r="BQ143" s="201"/>
      <c r="BR143" s="201"/>
      <c r="BS143" s="235"/>
      <c r="BT143" s="262"/>
      <c r="BU143" s="200"/>
      <c r="BV143" s="201"/>
      <c r="BW143" s="201"/>
      <c r="BX143" s="235"/>
      <c r="BY143" s="202"/>
      <c r="BZ143" s="301"/>
      <c r="CA143" s="302"/>
      <c r="CB143" s="303"/>
      <c r="CC143" s="303"/>
      <c r="CD143" s="304"/>
      <c r="CE143" s="200"/>
      <c r="CF143" s="201"/>
      <c r="CG143" s="235"/>
      <c r="CH143" s="235"/>
      <c r="CI143" s="202"/>
      <c r="CJ143" s="245"/>
      <c r="CK143" s="246"/>
      <c r="CL143" s="332"/>
      <c r="CM143" s="247"/>
      <c r="CN143" s="339"/>
      <c r="CO143" s="201"/>
      <c r="CP143" s="235"/>
      <c r="CQ143" s="337"/>
    </row>
    <row r="144" spans="1:96" ht="27" customHeight="1">
      <c r="A144" s="380"/>
      <c r="B144" s="380"/>
      <c r="C144" s="380"/>
      <c r="D144" s="381"/>
      <c r="E144" s="380"/>
      <c r="F144" s="380"/>
      <c r="G144" s="380"/>
      <c r="H144" s="264"/>
      <c r="I144" s="380"/>
      <c r="J144" s="264"/>
      <c r="K144" s="382"/>
      <c r="L144" s="382"/>
      <c r="M144" s="383"/>
      <c r="N144" s="383"/>
      <c r="O144" s="382"/>
      <c r="P144" s="264"/>
      <c r="Q144" s="264"/>
      <c r="R144" s="264"/>
      <c r="S144" s="264"/>
      <c r="T144" s="143"/>
      <c r="U144" s="143"/>
      <c r="V144" s="143"/>
      <c r="W144" s="264"/>
      <c r="X144" s="264"/>
      <c r="Y144" s="264"/>
      <c r="Z144" s="264"/>
      <c r="AA144" s="264"/>
      <c r="AB144" s="264"/>
      <c r="AC144" s="264"/>
      <c r="AD144" s="264"/>
      <c r="AE144" s="264"/>
      <c r="AF144" s="264"/>
      <c r="AG144" s="140"/>
      <c r="AH144" s="140"/>
      <c r="AI144" s="140"/>
      <c r="AJ144" s="143"/>
      <c r="AK144" s="143"/>
      <c r="AL144" s="143"/>
      <c r="AM144" s="140"/>
      <c r="AN144" s="140"/>
      <c r="AO144" s="140"/>
      <c r="AP144" s="140"/>
      <c r="AQ144" s="143"/>
      <c r="AR144" s="143"/>
      <c r="AS144" s="140"/>
      <c r="AT144" s="143"/>
      <c r="AU144" s="143"/>
      <c r="AV144" s="143"/>
      <c r="AW144" s="143"/>
      <c r="AX144" s="143"/>
      <c r="AY144" s="143"/>
      <c r="AZ144" s="143"/>
      <c r="BA144" s="140"/>
      <c r="BB144" s="384"/>
      <c r="BC144" s="384"/>
      <c r="BD144" s="384"/>
      <c r="BE144" s="384"/>
      <c r="BF144" s="384"/>
      <c r="BG144" s="384"/>
      <c r="BH144" s="384"/>
      <c r="BI144" s="384"/>
      <c r="BJ144" s="384"/>
      <c r="BK144" s="384"/>
      <c r="BL144" s="384"/>
      <c r="BM144" s="384"/>
      <c r="BN144" s="384"/>
      <c r="BO144" s="384"/>
      <c r="BP144" s="384"/>
      <c r="BQ144" s="384"/>
      <c r="BR144" s="384"/>
      <c r="BS144" s="384"/>
      <c r="BT144" s="384"/>
      <c r="BU144" s="384"/>
      <c r="BV144" s="384"/>
      <c r="BW144" s="384"/>
      <c r="BX144" s="384"/>
      <c r="BY144" s="384"/>
      <c r="BZ144" s="384"/>
      <c r="CA144" s="384"/>
      <c r="CB144" s="384"/>
      <c r="CC144" s="384"/>
      <c r="CD144" s="384"/>
      <c r="CE144" s="384"/>
      <c r="CF144" s="384"/>
      <c r="CG144" s="384"/>
      <c r="CH144" s="384"/>
      <c r="CI144" s="384"/>
      <c r="CJ144" s="384"/>
      <c r="CK144" s="384"/>
      <c r="CL144" s="384"/>
      <c r="CM144" s="384"/>
      <c r="CN144" s="384"/>
      <c r="CO144" s="384"/>
      <c r="CP144" s="384"/>
      <c r="CQ144" s="38"/>
      <c r="CR144" s="38"/>
    </row>
    <row r="145" spans="1:96" ht="27" customHeight="1">
      <c r="A145" s="380"/>
      <c r="B145" s="380"/>
      <c r="C145" s="380"/>
      <c r="D145" s="381"/>
      <c r="E145" s="380"/>
      <c r="F145" s="380"/>
      <c r="G145" s="380"/>
      <c r="H145" s="264"/>
      <c r="I145" s="380"/>
      <c r="J145" s="264"/>
      <c r="K145" s="382"/>
      <c r="L145" s="382"/>
      <c r="M145" s="383"/>
      <c r="N145" s="383"/>
      <c r="O145" s="382"/>
      <c r="P145" s="264"/>
      <c r="Q145" s="264"/>
      <c r="R145" s="264"/>
      <c r="S145" s="264"/>
      <c r="T145" s="143"/>
      <c r="U145" s="143"/>
      <c r="V145" s="143"/>
      <c r="W145" s="264"/>
      <c r="X145" s="264"/>
      <c r="Y145" s="264"/>
      <c r="Z145" s="264"/>
      <c r="AA145" s="264"/>
      <c r="AB145" s="264"/>
      <c r="AC145" s="264"/>
      <c r="AD145" s="264"/>
      <c r="AE145" s="264"/>
      <c r="AF145" s="264"/>
      <c r="AG145" s="140"/>
      <c r="AH145" s="140"/>
      <c r="AI145" s="140"/>
      <c r="AJ145" s="143"/>
      <c r="AK145" s="143"/>
      <c r="AL145" s="143"/>
      <c r="AM145" s="140"/>
      <c r="AN145" s="140"/>
      <c r="AO145" s="140"/>
      <c r="AP145" s="140"/>
      <c r="AQ145" s="143"/>
      <c r="AR145" s="143"/>
      <c r="AS145" s="140"/>
      <c r="AT145" s="143"/>
      <c r="AU145" s="143"/>
      <c r="AV145" s="143"/>
      <c r="AW145" s="143"/>
      <c r="AX145" s="143"/>
      <c r="AY145" s="143"/>
      <c r="AZ145" s="143"/>
      <c r="BA145" s="140"/>
      <c r="BB145" s="384"/>
      <c r="BC145" s="384"/>
      <c r="BD145" s="384"/>
      <c r="BE145" s="384"/>
      <c r="BF145" s="384"/>
      <c r="BG145" s="384"/>
      <c r="BH145" s="384"/>
      <c r="BI145" s="384"/>
      <c r="BJ145" s="384"/>
      <c r="BK145" s="384"/>
      <c r="BL145" s="384"/>
      <c r="BM145" s="384"/>
      <c r="BN145" s="384"/>
      <c r="BO145" s="384"/>
      <c r="BP145" s="384"/>
      <c r="BQ145" s="384"/>
      <c r="BR145" s="384"/>
      <c r="BS145" s="384"/>
      <c r="BT145" s="384"/>
      <c r="BU145" s="384"/>
      <c r="BV145" s="384"/>
      <c r="BW145" s="384"/>
      <c r="BX145" s="384"/>
      <c r="BY145" s="384"/>
      <c r="BZ145" s="384"/>
      <c r="CA145" s="384"/>
      <c r="CB145" s="384"/>
      <c r="CC145" s="384"/>
      <c r="CD145" s="384"/>
      <c r="CE145" s="384"/>
      <c r="CF145" s="384"/>
      <c r="CG145" s="384"/>
      <c r="CH145" s="384"/>
      <c r="CI145" s="384"/>
      <c r="CJ145" s="384"/>
      <c r="CK145" s="384"/>
      <c r="CL145" s="384"/>
      <c r="CM145" s="384"/>
      <c r="CN145" s="384"/>
      <c r="CO145" s="384"/>
      <c r="CP145" s="384"/>
      <c r="CQ145" s="38"/>
      <c r="CR145" s="38"/>
    </row>
    <row r="146" spans="1:96" ht="27" customHeight="1">
      <c r="A146" s="380"/>
      <c r="B146" s="380"/>
      <c r="C146" s="380"/>
      <c r="D146" s="381"/>
      <c r="E146" s="380"/>
      <c r="F146" s="380"/>
      <c r="G146" s="380"/>
      <c r="H146" s="264"/>
      <c r="I146" s="380"/>
      <c r="J146" s="264"/>
      <c r="K146" s="382"/>
      <c r="L146" s="382"/>
      <c r="M146" s="383"/>
      <c r="N146" s="383"/>
      <c r="O146" s="382"/>
      <c r="P146" s="264"/>
      <c r="Q146" s="264"/>
      <c r="R146" s="264"/>
      <c r="S146" s="264"/>
      <c r="T146" s="143"/>
      <c r="U146" s="143"/>
      <c r="V146" s="143"/>
      <c r="W146" s="264"/>
      <c r="X146" s="264"/>
      <c r="Y146" s="264"/>
      <c r="Z146" s="264"/>
      <c r="AA146" s="264"/>
      <c r="AB146" s="264"/>
      <c r="AC146" s="264"/>
      <c r="AD146" s="264"/>
      <c r="AE146" s="264"/>
      <c r="AF146" s="264"/>
      <c r="AG146" s="140"/>
      <c r="AH146" s="140"/>
      <c r="AI146" s="140"/>
      <c r="AJ146" s="143"/>
      <c r="AK146" s="143"/>
      <c r="AL146" s="143"/>
      <c r="AM146" s="140"/>
      <c r="AN146" s="140"/>
      <c r="AO146" s="140"/>
      <c r="AP146" s="140"/>
      <c r="AQ146" s="143"/>
      <c r="AR146" s="143"/>
      <c r="AS146" s="140"/>
      <c r="AT146" s="143"/>
      <c r="AU146" s="143"/>
      <c r="AV146" s="143"/>
      <c r="AW146" s="143"/>
      <c r="AX146" s="143"/>
      <c r="AY146" s="143"/>
      <c r="AZ146" s="143"/>
      <c r="BA146" s="140"/>
      <c r="BB146" s="384"/>
      <c r="BC146" s="384"/>
      <c r="BD146" s="384"/>
      <c r="BE146" s="384"/>
      <c r="BF146" s="384"/>
      <c r="BG146" s="384"/>
      <c r="BH146" s="384"/>
      <c r="BI146" s="384"/>
      <c r="BJ146" s="384"/>
      <c r="BK146" s="384"/>
      <c r="BL146" s="384"/>
      <c r="BM146" s="384"/>
      <c r="BN146" s="384"/>
      <c r="BO146" s="384"/>
      <c r="BP146" s="384"/>
      <c r="BQ146" s="384"/>
      <c r="BR146" s="384"/>
      <c r="BS146" s="384"/>
      <c r="BT146" s="384"/>
      <c r="BU146" s="384"/>
      <c r="BV146" s="384"/>
      <c r="BW146" s="384"/>
      <c r="BX146" s="384"/>
      <c r="BY146" s="384"/>
      <c r="BZ146" s="384"/>
      <c r="CA146" s="384"/>
      <c r="CB146" s="384"/>
      <c r="CC146" s="384"/>
      <c r="CD146" s="384"/>
      <c r="CE146" s="384"/>
      <c r="CF146" s="384"/>
      <c r="CG146" s="384"/>
      <c r="CH146" s="384"/>
      <c r="CI146" s="384"/>
      <c r="CJ146" s="384"/>
      <c r="CK146" s="384"/>
      <c r="CL146" s="384"/>
      <c r="CM146" s="384"/>
      <c r="CN146" s="384"/>
      <c r="CO146" s="384"/>
      <c r="CP146" s="384"/>
      <c r="CQ146" s="38"/>
      <c r="CR146" s="38"/>
    </row>
    <row r="147" spans="1:96" ht="27" customHeight="1">
      <c r="A147" s="380"/>
      <c r="B147" s="380"/>
      <c r="C147" s="380"/>
      <c r="D147" s="381"/>
      <c r="E147" s="380"/>
      <c r="F147" s="380"/>
      <c r="G147" s="380"/>
      <c r="H147" s="264"/>
      <c r="I147" s="380"/>
      <c r="J147" s="264"/>
      <c r="K147" s="382"/>
      <c r="L147" s="382"/>
      <c r="M147" s="383"/>
      <c r="N147" s="383"/>
      <c r="O147" s="382"/>
      <c r="P147" s="264"/>
      <c r="Q147" s="264"/>
      <c r="R147" s="264"/>
      <c r="S147" s="264"/>
      <c r="T147" s="143"/>
      <c r="U147" s="143"/>
      <c r="V147" s="143"/>
      <c r="W147" s="264"/>
      <c r="X147" s="264"/>
      <c r="Y147" s="264"/>
      <c r="Z147" s="264"/>
      <c r="AA147" s="264"/>
      <c r="AB147" s="264"/>
      <c r="AC147" s="264"/>
      <c r="AD147" s="264"/>
      <c r="AE147" s="264"/>
      <c r="AF147" s="264"/>
      <c r="AG147" s="140"/>
      <c r="AH147" s="140"/>
      <c r="AI147" s="140"/>
      <c r="AJ147" s="143"/>
      <c r="AK147" s="143"/>
      <c r="AL147" s="143"/>
      <c r="AM147" s="140"/>
      <c r="AN147" s="140"/>
      <c r="AO147" s="140"/>
      <c r="AP147" s="140"/>
      <c r="AQ147" s="143"/>
      <c r="AR147" s="143"/>
      <c r="AS147" s="140"/>
      <c r="AT147" s="143"/>
      <c r="AU147" s="143"/>
      <c r="AV147" s="143"/>
      <c r="AW147" s="143"/>
      <c r="AX147" s="143"/>
      <c r="AY147" s="143"/>
      <c r="AZ147" s="143"/>
      <c r="BA147" s="140"/>
      <c r="BB147" s="384"/>
      <c r="BC147" s="384"/>
      <c r="BD147" s="384"/>
      <c r="BE147" s="384"/>
      <c r="BF147" s="384"/>
      <c r="BG147" s="384"/>
      <c r="BH147" s="384"/>
      <c r="BI147" s="384"/>
      <c r="BJ147" s="384"/>
      <c r="BK147" s="384"/>
      <c r="BL147" s="384"/>
      <c r="BM147" s="384"/>
      <c r="BN147" s="384"/>
      <c r="BO147" s="384"/>
      <c r="BP147" s="384"/>
      <c r="BQ147" s="384"/>
      <c r="BR147" s="384"/>
      <c r="BS147" s="384"/>
      <c r="BT147" s="384"/>
      <c r="BU147" s="384"/>
      <c r="BV147" s="384"/>
      <c r="BW147" s="384"/>
      <c r="BX147" s="384"/>
      <c r="BY147" s="384"/>
      <c r="BZ147" s="384"/>
      <c r="CA147" s="384"/>
      <c r="CB147" s="384"/>
      <c r="CC147" s="384"/>
      <c r="CD147" s="384"/>
      <c r="CE147" s="384"/>
      <c r="CF147" s="384"/>
      <c r="CG147" s="384"/>
      <c r="CH147" s="384"/>
      <c r="CI147" s="384"/>
      <c r="CJ147" s="384"/>
      <c r="CK147" s="384"/>
      <c r="CL147" s="384"/>
      <c r="CM147" s="384"/>
      <c r="CN147" s="384"/>
      <c r="CO147" s="384"/>
      <c r="CP147" s="384"/>
      <c r="CQ147" s="38"/>
      <c r="CR147" s="38"/>
    </row>
    <row r="148" spans="1:96" ht="27" customHeight="1">
      <c r="A148" s="35"/>
      <c r="B148" s="35"/>
      <c r="C148" s="35"/>
      <c r="D148" s="69"/>
      <c r="E148" s="35"/>
      <c r="F148" s="35"/>
      <c r="G148" s="35"/>
      <c r="H148" s="36"/>
      <c r="I148" s="35"/>
      <c r="J148" s="36"/>
      <c r="K148" s="37"/>
      <c r="L148" s="37"/>
      <c r="M148" s="385"/>
      <c r="N148" s="385"/>
      <c r="O148" s="37"/>
      <c r="P148" s="36"/>
      <c r="Q148" s="36"/>
      <c r="R148" s="36"/>
      <c r="S148" s="36"/>
      <c r="T148" s="77"/>
      <c r="U148" s="77"/>
      <c r="V148" s="77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80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8"/>
      <c r="CI148" s="38"/>
      <c r="CJ148" s="38"/>
      <c r="CK148" s="38"/>
      <c r="CL148" s="38"/>
      <c r="CM148" s="38"/>
      <c r="CN148" s="38"/>
      <c r="CO148" s="38"/>
      <c r="CP148" s="38"/>
      <c r="CQ148" s="38"/>
      <c r="CR148" s="38"/>
    </row>
    <row r="149" spans="1:96" ht="27" customHeight="1">
      <c r="A149" s="35"/>
      <c r="B149" s="35"/>
      <c r="C149" s="35"/>
      <c r="D149" s="69"/>
      <c r="E149" s="35"/>
      <c r="F149" s="35"/>
      <c r="G149" s="35"/>
      <c r="H149" s="36"/>
      <c r="I149" s="35"/>
      <c r="J149" s="36"/>
      <c r="K149" s="37"/>
      <c r="L149" s="37"/>
      <c r="M149" s="385"/>
      <c r="N149" s="385"/>
      <c r="O149" s="37"/>
      <c r="P149" s="36"/>
      <c r="Q149" s="36"/>
      <c r="R149" s="36"/>
      <c r="S149" s="36"/>
      <c r="T149" s="77"/>
      <c r="U149" s="77"/>
      <c r="V149" s="77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80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  <c r="CG149" s="38"/>
      <c r="CH149" s="38"/>
      <c r="CI149" s="38"/>
      <c r="CJ149" s="38"/>
      <c r="CK149" s="38"/>
      <c r="CL149" s="38"/>
      <c r="CM149" s="38"/>
      <c r="CN149" s="38"/>
      <c r="CO149" s="38"/>
      <c r="CP149" s="38"/>
      <c r="CQ149" s="38"/>
      <c r="CR149" s="38"/>
    </row>
    <row r="150" spans="1:96" ht="27" customHeight="1">
      <c r="A150" s="35"/>
      <c r="B150" s="35"/>
      <c r="C150" s="35"/>
      <c r="D150" s="69"/>
      <c r="E150" s="35"/>
      <c r="F150" s="35"/>
      <c r="G150" s="35"/>
      <c r="H150" s="36"/>
      <c r="I150" s="35"/>
      <c r="J150" s="36"/>
      <c r="K150" s="37"/>
      <c r="L150" s="37"/>
      <c r="M150" s="385"/>
      <c r="N150" s="385"/>
      <c r="O150" s="37"/>
      <c r="P150" s="36"/>
      <c r="Q150" s="36"/>
      <c r="R150" s="36"/>
      <c r="S150" s="36"/>
      <c r="T150" s="77"/>
      <c r="U150" s="77"/>
      <c r="V150" s="77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80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38"/>
      <c r="CF150" s="38"/>
      <c r="CG150" s="38"/>
      <c r="CH150" s="38"/>
      <c r="CI150" s="38"/>
      <c r="CJ150" s="38"/>
      <c r="CK150" s="38"/>
      <c r="CL150" s="38"/>
      <c r="CM150" s="38"/>
      <c r="CN150" s="38"/>
      <c r="CO150" s="38"/>
      <c r="CP150" s="38"/>
      <c r="CQ150" s="38"/>
      <c r="CR150" s="38"/>
    </row>
    <row r="151" spans="1:96" ht="27" customHeight="1">
      <c r="A151" s="35"/>
      <c r="B151" s="35"/>
      <c r="C151" s="35"/>
      <c r="D151" s="69"/>
      <c r="E151" s="35"/>
      <c r="F151" s="35"/>
      <c r="G151" s="35"/>
      <c r="H151" s="36"/>
      <c r="I151" s="35"/>
      <c r="J151" s="36"/>
      <c r="K151" s="37"/>
      <c r="L151" s="37"/>
      <c r="M151" s="385"/>
      <c r="N151" s="385"/>
      <c r="O151" s="37"/>
      <c r="P151" s="36"/>
      <c r="Q151" s="36"/>
      <c r="R151" s="36"/>
      <c r="S151" s="36"/>
      <c r="T151" s="77"/>
      <c r="U151" s="77"/>
      <c r="V151" s="77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80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  <c r="CL151" s="38"/>
      <c r="CM151" s="38"/>
      <c r="CN151" s="38"/>
      <c r="CO151" s="38"/>
      <c r="CP151" s="38"/>
      <c r="CQ151" s="38"/>
      <c r="CR151" s="38"/>
    </row>
    <row r="152" spans="1:96" s="38" customFormat="1" ht="27" customHeight="1">
      <c r="A152" s="35"/>
      <c r="B152" s="35"/>
      <c r="C152" s="35"/>
      <c r="D152" s="69"/>
      <c r="E152" s="35"/>
      <c r="F152" s="35"/>
      <c r="G152" s="35"/>
      <c r="H152" s="36"/>
      <c r="I152" s="35"/>
      <c r="J152" s="36"/>
      <c r="K152" s="37"/>
      <c r="L152" s="37"/>
      <c r="M152" s="37"/>
      <c r="N152" s="37"/>
      <c r="O152" s="37"/>
      <c r="P152" s="36"/>
      <c r="Q152" s="36"/>
      <c r="R152" s="36"/>
      <c r="S152" s="36"/>
      <c r="T152" s="77"/>
      <c r="U152" s="77"/>
      <c r="V152" s="77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80"/>
      <c r="AH152" s="80"/>
      <c r="AI152" s="80"/>
      <c r="AJ152" s="77"/>
      <c r="AK152" s="77"/>
      <c r="AL152" s="77"/>
      <c r="AM152" s="80"/>
      <c r="AN152" s="80"/>
      <c r="AO152" s="80"/>
      <c r="AP152" s="80"/>
      <c r="AQ152" s="77"/>
      <c r="AR152" s="77"/>
      <c r="AS152" s="80"/>
      <c r="AT152" s="77"/>
      <c r="AU152" s="77"/>
      <c r="AV152" s="77"/>
      <c r="AW152" s="77"/>
      <c r="AX152" s="77"/>
      <c r="AY152" s="77"/>
      <c r="AZ152" s="77"/>
      <c r="BA152" s="80"/>
    </row>
    <row r="153" spans="1:96" s="38" customFormat="1" ht="27" customHeight="1">
      <c r="A153" s="35"/>
      <c r="B153" s="35"/>
      <c r="C153" s="35"/>
      <c r="D153" s="69"/>
      <c r="E153" s="35"/>
      <c r="F153" s="35"/>
      <c r="G153" s="35"/>
      <c r="H153" s="36"/>
      <c r="I153" s="35"/>
      <c r="J153" s="36"/>
      <c r="K153" s="37"/>
      <c r="L153" s="37"/>
      <c r="M153" s="37"/>
      <c r="N153" s="37"/>
      <c r="O153" s="37"/>
      <c r="P153" s="36"/>
      <c r="Q153" s="36"/>
      <c r="R153" s="36"/>
      <c r="S153" s="36"/>
      <c r="T153" s="77"/>
      <c r="U153" s="77"/>
      <c r="V153" s="77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80"/>
      <c r="AH153" s="80"/>
      <c r="AI153" s="80"/>
      <c r="AJ153" s="77"/>
      <c r="AK153" s="77"/>
      <c r="AL153" s="77"/>
      <c r="AM153" s="80"/>
      <c r="AN153" s="80"/>
      <c r="AO153" s="80"/>
      <c r="AP153" s="80"/>
      <c r="AQ153" s="77"/>
      <c r="AR153" s="77"/>
      <c r="AS153" s="80"/>
      <c r="AT153" s="77"/>
      <c r="AU153" s="77"/>
      <c r="AV153" s="77"/>
      <c r="AW153" s="77"/>
      <c r="AX153" s="77"/>
      <c r="AY153" s="77"/>
      <c r="AZ153" s="77"/>
      <c r="BA153" s="80"/>
    </row>
    <row r="154" spans="1:96" s="38" customFormat="1" ht="27" customHeight="1">
      <c r="A154" s="35"/>
      <c r="B154" s="35"/>
      <c r="C154" s="35"/>
      <c r="D154" s="69"/>
      <c r="E154" s="35"/>
      <c r="F154" s="35"/>
      <c r="G154" s="35"/>
      <c r="H154" s="36"/>
      <c r="I154" s="35"/>
      <c r="J154" s="36"/>
      <c r="K154" s="37"/>
      <c r="L154" s="37"/>
      <c r="M154" s="37"/>
      <c r="N154" s="37"/>
      <c r="O154" s="37"/>
      <c r="P154" s="36"/>
      <c r="Q154" s="36"/>
      <c r="R154" s="36"/>
      <c r="S154" s="36"/>
      <c r="T154" s="77"/>
      <c r="U154" s="77"/>
      <c r="V154" s="77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80"/>
      <c r="AH154" s="80"/>
      <c r="AI154" s="80"/>
      <c r="AJ154" s="77"/>
      <c r="AK154" s="77"/>
      <c r="AL154" s="77"/>
      <c r="AM154" s="80"/>
      <c r="AN154" s="80"/>
      <c r="AO154" s="80"/>
      <c r="AP154" s="80"/>
      <c r="AQ154" s="77"/>
      <c r="AR154" s="77"/>
      <c r="AS154" s="80"/>
      <c r="AT154" s="77"/>
      <c r="AU154" s="77"/>
      <c r="AV154" s="77"/>
      <c r="AW154" s="77"/>
      <c r="AX154" s="77"/>
      <c r="AY154" s="77"/>
      <c r="AZ154" s="77"/>
      <c r="BA154" s="80"/>
    </row>
    <row r="155" spans="1:96" s="43" customFormat="1" ht="27" customHeight="1">
      <c r="A155" s="35"/>
      <c r="B155" s="35"/>
      <c r="C155" s="35"/>
      <c r="D155" s="69"/>
      <c r="E155" s="35"/>
      <c r="F155" s="35"/>
      <c r="G155" s="35"/>
      <c r="H155" s="36"/>
      <c r="I155" s="35"/>
      <c r="J155" s="36"/>
      <c r="K155" s="37"/>
      <c r="L155" s="37"/>
      <c r="M155" s="37"/>
      <c r="N155" s="37"/>
      <c r="O155" s="37"/>
      <c r="P155" s="36"/>
      <c r="Q155" s="36"/>
      <c r="R155" s="36"/>
      <c r="S155" s="36"/>
      <c r="T155" s="77"/>
      <c r="U155" s="77"/>
      <c r="V155" s="77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80"/>
      <c r="AH155" s="80"/>
      <c r="AI155" s="80"/>
      <c r="AJ155" s="77"/>
      <c r="AK155" s="77"/>
      <c r="AL155" s="77"/>
      <c r="AM155" s="80"/>
      <c r="AN155" s="80"/>
      <c r="AO155" s="80"/>
      <c r="AP155" s="80"/>
      <c r="AQ155" s="77"/>
      <c r="AR155" s="77"/>
      <c r="AS155" s="80"/>
      <c r="AT155" s="77"/>
      <c r="AU155" s="77"/>
      <c r="AV155" s="77"/>
      <c r="AW155" s="77"/>
      <c r="AX155" s="77"/>
      <c r="AY155" s="77"/>
      <c r="AZ155" s="77"/>
      <c r="BA155" s="80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</row>
    <row r="156" spans="1:96" ht="27" customHeight="1">
      <c r="A156" s="35"/>
      <c r="B156" s="35"/>
      <c r="C156" s="35"/>
      <c r="D156" s="69"/>
      <c r="E156" s="35"/>
      <c r="F156" s="35"/>
      <c r="G156" s="35"/>
      <c r="H156" s="36"/>
      <c r="I156" s="35"/>
      <c r="J156" s="36"/>
      <c r="K156" s="37"/>
      <c r="L156" s="37"/>
      <c r="M156" s="37"/>
      <c r="N156" s="37"/>
      <c r="O156" s="37"/>
      <c r="P156" s="36"/>
      <c r="Q156" s="36"/>
      <c r="R156" s="36"/>
      <c r="S156" s="36"/>
      <c r="T156" s="77"/>
      <c r="U156" s="77"/>
      <c r="V156" s="77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80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8"/>
      <c r="CI156" s="38"/>
      <c r="CJ156" s="38"/>
      <c r="CK156" s="38"/>
      <c r="CL156" s="38"/>
      <c r="CM156" s="38"/>
      <c r="CN156" s="38"/>
      <c r="CO156" s="38"/>
      <c r="CP156" s="38"/>
      <c r="CQ156" s="38"/>
      <c r="CR156" s="38"/>
    </row>
    <row r="157" spans="1:96" ht="27" customHeight="1">
      <c r="A157" s="35"/>
      <c r="B157" s="35"/>
      <c r="C157" s="35"/>
      <c r="D157" s="69"/>
      <c r="E157" s="35"/>
      <c r="F157" s="35"/>
      <c r="G157" s="35"/>
      <c r="H157" s="36"/>
      <c r="I157" s="35"/>
      <c r="J157" s="36"/>
      <c r="K157" s="385"/>
      <c r="L157" s="385"/>
      <c r="M157" s="385"/>
      <c r="N157" s="385"/>
      <c r="O157" s="37"/>
      <c r="P157" s="36"/>
      <c r="Q157" s="36"/>
      <c r="R157" s="36"/>
      <c r="S157" s="36"/>
      <c r="T157" s="77"/>
      <c r="U157" s="77"/>
      <c r="V157" s="77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80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  <c r="CM157" s="38"/>
      <c r="CN157" s="38"/>
      <c r="CO157" s="38"/>
      <c r="CP157" s="38"/>
      <c r="CQ157" s="38"/>
      <c r="CR157" s="38"/>
    </row>
    <row r="158" spans="1:96" ht="27" customHeight="1">
      <c r="A158" s="35"/>
      <c r="B158" s="35"/>
      <c r="C158" s="35"/>
      <c r="D158" s="69"/>
      <c r="E158" s="35"/>
      <c r="F158" s="35"/>
      <c r="G158" s="35"/>
      <c r="H158" s="36"/>
      <c r="I158" s="35"/>
      <c r="J158" s="36"/>
      <c r="K158" s="37"/>
      <c r="L158" s="37"/>
      <c r="M158" s="37"/>
      <c r="N158" s="37"/>
      <c r="O158" s="37"/>
      <c r="P158" s="36"/>
      <c r="Q158" s="36"/>
      <c r="R158" s="36"/>
      <c r="S158" s="36"/>
      <c r="T158" s="77"/>
      <c r="U158" s="77"/>
      <c r="V158" s="77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80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</row>
    <row r="159" spans="1:96" ht="27" customHeight="1">
      <c r="A159" s="35"/>
      <c r="B159" s="35"/>
      <c r="C159" s="35"/>
      <c r="D159" s="69"/>
      <c r="E159" s="35"/>
      <c r="F159" s="35"/>
      <c r="G159" s="35"/>
      <c r="H159" s="36"/>
      <c r="I159" s="35"/>
      <c r="J159" s="36"/>
      <c r="K159" s="37"/>
      <c r="L159" s="37"/>
      <c r="M159" s="37"/>
      <c r="N159" s="37"/>
      <c r="O159" s="37"/>
      <c r="P159" s="36"/>
      <c r="Q159" s="36"/>
      <c r="R159" s="36"/>
      <c r="S159" s="36"/>
      <c r="T159" s="77"/>
      <c r="U159" s="77"/>
      <c r="V159" s="77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80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8"/>
      <c r="CN159" s="38"/>
      <c r="CO159" s="38"/>
      <c r="CP159" s="38"/>
      <c r="CQ159" s="38"/>
      <c r="CR159" s="38"/>
    </row>
    <row r="160" spans="1:96" ht="27" customHeight="1">
      <c r="A160" s="35"/>
      <c r="B160" s="35"/>
      <c r="C160" s="35"/>
      <c r="D160" s="69"/>
      <c r="E160" s="35"/>
      <c r="F160" s="35"/>
      <c r="G160" s="35"/>
      <c r="H160" s="36"/>
      <c r="I160" s="35"/>
      <c r="J160" s="36"/>
      <c r="K160" s="37"/>
      <c r="L160" s="37"/>
      <c r="M160" s="37"/>
      <c r="N160" s="37"/>
      <c r="O160" s="37"/>
      <c r="P160" s="36"/>
      <c r="Q160" s="36"/>
      <c r="R160" s="36"/>
      <c r="S160" s="36"/>
      <c r="T160" s="77"/>
      <c r="U160" s="77"/>
      <c r="V160" s="77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80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8"/>
      <c r="CQ160" s="38"/>
      <c r="CR160" s="38"/>
    </row>
    <row r="161" spans="1:96" ht="27" customHeight="1">
      <c r="A161" s="35"/>
      <c r="B161" s="35"/>
      <c r="C161" s="35"/>
      <c r="D161" s="69"/>
      <c r="E161" s="35"/>
      <c r="F161" s="35"/>
      <c r="G161" s="35"/>
      <c r="H161" s="36"/>
      <c r="I161" s="35"/>
      <c r="J161" s="36"/>
      <c r="K161" s="37"/>
      <c r="L161" s="37"/>
      <c r="M161" s="37"/>
      <c r="N161" s="37"/>
      <c r="O161" s="37"/>
      <c r="P161" s="36"/>
      <c r="Q161" s="36"/>
      <c r="R161" s="36"/>
      <c r="S161" s="36"/>
      <c r="T161" s="77"/>
      <c r="U161" s="77"/>
      <c r="V161" s="77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80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8"/>
      <c r="CI161" s="38"/>
      <c r="CJ161" s="38"/>
      <c r="CK161" s="38"/>
      <c r="CL161" s="38"/>
      <c r="CM161" s="38"/>
      <c r="CN161" s="38"/>
      <c r="CO161" s="38"/>
      <c r="CP161" s="38"/>
      <c r="CQ161" s="38"/>
      <c r="CR161" s="38"/>
    </row>
    <row r="162" spans="1:96" ht="27" customHeight="1">
      <c r="A162" s="35"/>
      <c r="B162" s="35"/>
      <c r="C162" s="35"/>
      <c r="D162" s="69"/>
      <c r="E162" s="35"/>
      <c r="F162" s="35"/>
      <c r="G162" s="35"/>
      <c r="H162" s="36"/>
      <c r="I162" s="35"/>
      <c r="J162" s="36"/>
      <c r="K162" s="37"/>
      <c r="L162" s="37"/>
      <c r="M162" s="37"/>
      <c r="N162" s="37"/>
      <c r="O162" s="37"/>
      <c r="P162" s="36"/>
      <c r="Q162" s="36"/>
      <c r="R162" s="36"/>
      <c r="S162" s="36"/>
      <c r="T162" s="77"/>
      <c r="U162" s="77"/>
      <c r="V162" s="77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80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8"/>
      <c r="CE162" s="38"/>
      <c r="CF162" s="38"/>
      <c r="CG162" s="38"/>
      <c r="CH162" s="38"/>
      <c r="CI162" s="38"/>
      <c r="CJ162" s="38"/>
      <c r="CK162" s="38"/>
      <c r="CL162" s="38"/>
      <c r="CM162" s="38"/>
      <c r="CN162" s="38"/>
      <c r="CO162" s="38"/>
      <c r="CP162" s="38"/>
      <c r="CQ162" s="38"/>
      <c r="CR162" s="38"/>
    </row>
    <row r="163" spans="1:96" ht="27" customHeight="1">
      <c r="A163" s="35"/>
      <c r="B163" s="35"/>
      <c r="C163" s="35"/>
      <c r="D163" s="69"/>
      <c r="E163" s="35"/>
      <c r="F163" s="35"/>
      <c r="G163" s="35"/>
      <c r="H163" s="36"/>
      <c r="I163" s="35"/>
      <c r="J163" s="36"/>
      <c r="K163" s="37"/>
      <c r="L163" s="37"/>
      <c r="M163" s="37"/>
      <c r="N163" s="37"/>
      <c r="O163" s="37"/>
      <c r="P163" s="36"/>
      <c r="Q163" s="36"/>
      <c r="R163" s="36"/>
      <c r="S163" s="36"/>
      <c r="T163" s="77"/>
      <c r="U163" s="77"/>
      <c r="V163" s="77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80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</row>
    <row r="164" spans="1:96" ht="27" customHeight="1">
      <c r="A164" s="35"/>
      <c r="B164" s="35"/>
      <c r="C164" s="35"/>
      <c r="D164" s="69"/>
      <c r="E164" s="35"/>
      <c r="F164" s="35"/>
      <c r="G164" s="35"/>
      <c r="H164" s="36"/>
      <c r="I164" s="35"/>
      <c r="J164" s="36"/>
      <c r="K164" s="37"/>
      <c r="L164" s="37"/>
      <c r="M164" s="37"/>
      <c r="N164" s="37"/>
      <c r="O164" s="37"/>
      <c r="P164" s="36"/>
      <c r="Q164" s="36"/>
      <c r="R164" s="36"/>
      <c r="S164" s="36"/>
      <c r="T164" s="77"/>
      <c r="U164" s="77"/>
      <c r="V164" s="77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80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8"/>
      <c r="CQ164" s="38"/>
      <c r="CR164" s="38"/>
    </row>
    <row r="165" spans="1:96" ht="27" customHeight="1">
      <c r="A165" s="35"/>
      <c r="B165" s="35"/>
      <c r="C165" s="35"/>
      <c r="D165" s="69"/>
      <c r="E165" s="35"/>
      <c r="F165" s="35"/>
      <c r="G165" s="35"/>
      <c r="H165" s="36"/>
      <c r="I165" s="35"/>
      <c r="J165" s="36"/>
      <c r="K165" s="37"/>
      <c r="L165" s="37"/>
      <c r="M165" s="37"/>
      <c r="N165" s="37"/>
      <c r="O165" s="37"/>
      <c r="P165" s="36"/>
      <c r="Q165" s="36"/>
      <c r="R165" s="36"/>
      <c r="S165" s="36"/>
      <c r="T165" s="77"/>
      <c r="U165" s="77"/>
      <c r="V165" s="77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80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8"/>
      <c r="CQ165" s="38"/>
      <c r="CR165" s="38"/>
    </row>
    <row r="166" spans="1:96" s="34" customFormat="1" ht="27" customHeight="1">
      <c r="A166" s="35"/>
      <c r="B166" s="35"/>
      <c r="C166" s="35"/>
      <c r="D166" s="69"/>
      <c r="E166" s="35"/>
      <c r="F166" s="35"/>
      <c r="G166" s="35"/>
      <c r="H166" s="36"/>
      <c r="I166" s="35"/>
      <c r="J166" s="36"/>
      <c r="K166" s="37"/>
      <c r="L166" s="37"/>
      <c r="M166" s="37"/>
      <c r="N166" s="37"/>
      <c r="O166" s="37"/>
      <c r="P166" s="36"/>
      <c r="Q166" s="36"/>
      <c r="R166" s="36"/>
      <c r="S166" s="36"/>
      <c r="T166" s="77"/>
      <c r="U166" s="77"/>
      <c r="V166" s="77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80"/>
      <c r="AH166" s="80"/>
      <c r="AI166" s="80"/>
      <c r="AJ166" s="77"/>
      <c r="AK166" s="77"/>
      <c r="AL166" s="77"/>
      <c r="AM166" s="80"/>
      <c r="AN166" s="80"/>
      <c r="AO166" s="80"/>
      <c r="AP166" s="80"/>
      <c r="AQ166" s="77"/>
      <c r="AR166" s="77"/>
      <c r="AS166" s="80"/>
      <c r="AT166" s="77"/>
      <c r="AU166" s="77"/>
      <c r="AV166" s="77"/>
      <c r="AW166" s="77"/>
      <c r="AX166" s="77"/>
      <c r="AY166" s="77"/>
      <c r="AZ166" s="77"/>
      <c r="BA166" s="80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  <c r="CM166" s="38"/>
      <c r="CN166" s="38"/>
      <c r="CO166" s="38"/>
      <c r="CP166" s="38"/>
      <c r="CQ166" s="38"/>
      <c r="CR166" s="38"/>
    </row>
    <row r="167" spans="1:96" s="38" customFormat="1" ht="27" customHeight="1">
      <c r="A167" s="35"/>
      <c r="B167" s="35"/>
      <c r="C167" s="35"/>
      <c r="D167" s="69"/>
      <c r="E167" s="35"/>
      <c r="F167" s="35"/>
      <c r="G167" s="35"/>
      <c r="H167" s="36"/>
      <c r="I167" s="35"/>
      <c r="J167" s="36"/>
      <c r="K167" s="37"/>
      <c r="L167" s="37"/>
      <c r="M167" s="37"/>
      <c r="N167" s="37"/>
      <c r="O167" s="37"/>
      <c r="P167" s="36"/>
      <c r="Q167" s="36"/>
      <c r="R167" s="36"/>
      <c r="S167" s="36"/>
      <c r="T167" s="77"/>
      <c r="U167" s="77"/>
      <c r="V167" s="77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80"/>
      <c r="AH167" s="80"/>
      <c r="AI167" s="80"/>
      <c r="AJ167" s="77"/>
      <c r="AK167" s="77"/>
      <c r="AL167" s="77"/>
      <c r="AM167" s="80"/>
      <c r="AN167" s="80"/>
      <c r="AO167" s="80"/>
      <c r="AP167" s="80"/>
      <c r="AQ167" s="77"/>
      <c r="AR167" s="77"/>
      <c r="AS167" s="80"/>
      <c r="AT167" s="77"/>
      <c r="AU167" s="77"/>
      <c r="AV167" s="77"/>
      <c r="AW167" s="77"/>
      <c r="AX167" s="77"/>
      <c r="AY167" s="77"/>
      <c r="AZ167" s="77"/>
      <c r="BA167" s="80"/>
    </row>
    <row r="168" spans="1:96" s="38" customFormat="1" ht="27" customHeight="1">
      <c r="A168" s="35"/>
      <c r="B168" s="35"/>
      <c r="C168" s="35"/>
      <c r="D168" s="69"/>
      <c r="E168" s="35"/>
      <c r="F168" s="35"/>
      <c r="G168" s="35"/>
      <c r="H168" s="36"/>
      <c r="I168" s="35"/>
      <c r="J168" s="36"/>
      <c r="K168" s="37"/>
      <c r="L168" s="37"/>
      <c r="M168" s="37"/>
      <c r="N168" s="37"/>
      <c r="O168" s="37"/>
      <c r="P168" s="36"/>
      <c r="Q168" s="36"/>
      <c r="R168" s="36"/>
      <c r="S168" s="36"/>
      <c r="T168" s="77"/>
      <c r="U168" s="77"/>
      <c r="V168" s="77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80"/>
      <c r="AH168" s="80"/>
      <c r="AI168" s="80"/>
      <c r="AJ168" s="77"/>
      <c r="AK168" s="77"/>
      <c r="AL168" s="77"/>
      <c r="AM168" s="80"/>
      <c r="AN168" s="80"/>
      <c r="AO168" s="80"/>
      <c r="AP168" s="80"/>
      <c r="AQ168" s="77"/>
      <c r="AR168" s="77"/>
      <c r="AS168" s="80"/>
      <c r="AT168" s="77"/>
      <c r="AU168" s="77"/>
      <c r="AV168" s="77"/>
      <c r="AW168" s="77"/>
      <c r="AX168" s="77"/>
      <c r="AY168" s="77"/>
      <c r="AZ168" s="77"/>
      <c r="BA168" s="80"/>
    </row>
    <row r="169" spans="1:96" s="38" customFormat="1" ht="27" customHeight="1">
      <c r="A169" s="35"/>
      <c r="B169" s="35"/>
      <c r="C169" s="35"/>
      <c r="D169" s="69"/>
      <c r="E169" s="35"/>
      <c r="F169" s="35"/>
      <c r="G169" s="35"/>
      <c r="H169" s="36"/>
      <c r="I169" s="35"/>
      <c r="J169" s="36"/>
      <c r="K169" s="37"/>
      <c r="L169" s="37"/>
      <c r="M169" s="37"/>
      <c r="N169" s="37"/>
      <c r="O169" s="37"/>
      <c r="P169" s="36"/>
      <c r="Q169" s="36"/>
      <c r="R169" s="36"/>
      <c r="S169" s="36"/>
      <c r="T169" s="77"/>
      <c r="U169" s="77"/>
      <c r="V169" s="77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80"/>
      <c r="AH169" s="80"/>
      <c r="AI169" s="80"/>
      <c r="AJ169" s="77"/>
      <c r="AK169" s="77"/>
      <c r="AL169" s="77"/>
      <c r="AM169" s="80"/>
      <c r="AN169" s="80"/>
      <c r="AO169" s="80"/>
      <c r="AP169" s="80"/>
      <c r="AQ169" s="77"/>
      <c r="AR169" s="77"/>
      <c r="AS169" s="80"/>
      <c r="AT169" s="77"/>
      <c r="AU169" s="77"/>
      <c r="AV169" s="77"/>
      <c r="AW169" s="77"/>
      <c r="AX169" s="77"/>
      <c r="AY169" s="77"/>
      <c r="AZ169" s="77"/>
      <c r="BA169" s="80"/>
    </row>
    <row r="170" spans="1:96" s="38" customFormat="1" ht="27" customHeight="1">
      <c r="A170" s="35"/>
      <c r="B170" s="35"/>
      <c r="C170" s="35"/>
      <c r="D170" s="69"/>
      <c r="E170" s="35"/>
      <c r="F170" s="35"/>
      <c r="G170" s="35"/>
      <c r="H170" s="36"/>
      <c r="I170" s="35"/>
      <c r="J170" s="36"/>
      <c r="K170" s="37"/>
      <c r="L170" s="37"/>
      <c r="M170" s="37"/>
      <c r="N170" s="37"/>
      <c r="O170" s="37"/>
      <c r="P170" s="36"/>
      <c r="Q170" s="36"/>
      <c r="R170" s="36"/>
      <c r="S170" s="36"/>
      <c r="T170" s="77"/>
      <c r="U170" s="77"/>
      <c r="V170" s="77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80"/>
      <c r="AH170" s="80"/>
      <c r="AI170" s="80"/>
      <c r="AJ170" s="77"/>
      <c r="AK170" s="77"/>
      <c r="AL170" s="77"/>
      <c r="AM170" s="80"/>
      <c r="AN170" s="80"/>
      <c r="AO170" s="80"/>
      <c r="AP170" s="80"/>
      <c r="AQ170" s="77"/>
      <c r="AR170" s="77"/>
      <c r="AS170" s="80"/>
      <c r="AT170" s="77"/>
      <c r="AU170" s="77"/>
      <c r="AV170" s="77"/>
      <c r="AW170" s="77"/>
      <c r="AX170" s="77"/>
      <c r="AY170" s="77"/>
      <c r="AZ170" s="77"/>
      <c r="BA170" s="80"/>
    </row>
    <row r="171" spans="1:96" s="38" customFormat="1" ht="27" customHeight="1">
      <c r="A171" s="35"/>
      <c r="B171" s="35"/>
      <c r="C171" s="35"/>
      <c r="D171" s="69"/>
      <c r="E171" s="35"/>
      <c r="F171" s="35"/>
      <c r="G171" s="35"/>
      <c r="H171" s="36"/>
      <c r="I171" s="35"/>
      <c r="J171" s="36"/>
      <c r="K171" s="37"/>
      <c r="L171" s="37"/>
      <c r="M171" s="37"/>
      <c r="N171" s="37"/>
      <c r="O171" s="37"/>
      <c r="P171" s="36"/>
      <c r="Q171" s="36"/>
      <c r="R171" s="36"/>
      <c r="S171" s="36"/>
      <c r="T171" s="77"/>
      <c r="U171" s="77"/>
      <c r="V171" s="77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80"/>
      <c r="AH171" s="80"/>
      <c r="AI171" s="80"/>
      <c r="AJ171" s="77"/>
      <c r="AK171" s="77"/>
      <c r="AL171" s="77"/>
      <c r="AM171" s="80"/>
      <c r="AN171" s="80"/>
      <c r="AO171" s="80"/>
      <c r="AP171" s="80"/>
      <c r="AQ171" s="77"/>
      <c r="AR171" s="77"/>
      <c r="AS171" s="80"/>
      <c r="AT171" s="77"/>
      <c r="AU171" s="77"/>
      <c r="AV171" s="77"/>
      <c r="AW171" s="77"/>
      <c r="AX171" s="77"/>
      <c r="AY171" s="77"/>
      <c r="AZ171" s="77"/>
      <c r="BA171" s="80"/>
    </row>
    <row r="172" spans="1:96" s="38" customFormat="1" ht="27" customHeight="1">
      <c r="A172" s="35"/>
      <c r="B172" s="35"/>
      <c r="C172" s="35"/>
      <c r="D172" s="69"/>
      <c r="E172" s="35"/>
      <c r="F172" s="35"/>
      <c r="G172" s="35"/>
      <c r="H172" s="36"/>
      <c r="I172" s="35"/>
      <c r="J172" s="36"/>
      <c r="K172" s="37"/>
      <c r="L172" s="37"/>
      <c r="M172" s="37"/>
      <c r="N172" s="37"/>
      <c r="O172" s="37"/>
      <c r="P172" s="36"/>
      <c r="Q172" s="36"/>
      <c r="R172" s="36"/>
      <c r="S172" s="36"/>
      <c r="T172" s="77"/>
      <c r="U172" s="77"/>
      <c r="V172" s="77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80"/>
      <c r="AH172" s="80"/>
      <c r="AI172" s="80"/>
      <c r="AJ172" s="77"/>
      <c r="AK172" s="77"/>
      <c r="AL172" s="77"/>
      <c r="AM172" s="80"/>
      <c r="AN172" s="80"/>
      <c r="AO172" s="80"/>
      <c r="AP172" s="80"/>
      <c r="AQ172" s="77"/>
      <c r="AR172" s="77"/>
      <c r="AS172" s="80"/>
      <c r="AT172" s="77"/>
      <c r="AU172" s="77"/>
      <c r="AV172" s="77"/>
      <c r="AW172" s="77"/>
      <c r="AX172" s="77"/>
      <c r="AY172" s="77"/>
      <c r="AZ172" s="77"/>
      <c r="BA172" s="80"/>
    </row>
    <row r="173" spans="1:96" s="38" customFormat="1" ht="27" customHeight="1">
      <c r="A173" s="35"/>
      <c r="B173" s="35"/>
      <c r="C173" s="35"/>
      <c r="D173" s="69"/>
      <c r="E173" s="35"/>
      <c r="F173" s="35"/>
      <c r="G173" s="35"/>
      <c r="H173" s="36"/>
      <c r="I173" s="35"/>
      <c r="J173" s="36"/>
      <c r="K173" s="385"/>
      <c r="L173" s="385"/>
      <c r="M173" s="385"/>
      <c r="N173" s="385"/>
      <c r="O173" s="385"/>
      <c r="P173" s="36"/>
      <c r="Q173" s="36"/>
      <c r="R173" s="36"/>
      <c r="S173" s="36"/>
      <c r="T173" s="77"/>
      <c r="U173" s="77"/>
      <c r="V173" s="77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80"/>
      <c r="AH173" s="80"/>
      <c r="AI173" s="80"/>
      <c r="AJ173" s="77"/>
      <c r="AK173" s="77"/>
      <c r="AL173" s="77"/>
      <c r="AM173" s="80"/>
      <c r="AN173" s="80"/>
      <c r="AO173" s="80"/>
      <c r="AP173" s="80"/>
      <c r="AQ173" s="77"/>
      <c r="AR173" s="77"/>
      <c r="AS173" s="80"/>
      <c r="AT173" s="77"/>
      <c r="AU173" s="77"/>
      <c r="AV173" s="77"/>
      <c r="AW173" s="77"/>
      <c r="AX173" s="77"/>
      <c r="AY173" s="77"/>
      <c r="AZ173" s="77"/>
      <c r="BA173" s="80"/>
    </row>
    <row r="174" spans="1:96" s="38" customFormat="1" ht="27" customHeight="1">
      <c r="A174" s="35"/>
      <c r="B174" s="35"/>
      <c r="C174" s="35"/>
      <c r="D174" s="69"/>
      <c r="E174" s="35"/>
      <c r="F174" s="35"/>
      <c r="G174" s="35"/>
      <c r="H174" s="36"/>
      <c r="I174" s="35"/>
      <c r="J174" s="36"/>
      <c r="K174" s="385"/>
      <c r="L174" s="385"/>
      <c r="M174" s="385"/>
      <c r="N174" s="385"/>
      <c r="O174" s="385"/>
      <c r="P174" s="36"/>
      <c r="Q174" s="36"/>
      <c r="R174" s="36"/>
      <c r="S174" s="36"/>
      <c r="T174" s="77"/>
      <c r="U174" s="77"/>
      <c r="V174" s="77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80"/>
      <c r="AH174" s="80"/>
      <c r="AI174" s="80"/>
      <c r="AJ174" s="77"/>
      <c r="AK174" s="77"/>
      <c r="AL174" s="77"/>
      <c r="AM174" s="80"/>
      <c r="AN174" s="80"/>
      <c r="AO174" s="80"/>
      <c r="AP174" s="80"/>
      <c r="AQ174" s="77"/>
      <c r="AR174" s="77"/>
      <c r="AS174" s="80"/>
      <c r="AT174" s="77"/>
      <c r="AU174" s="77"/>
      <c r="AV174" s="77"/>
      <c r="AW174" s="77"/>
      <c r="AX174" s="77"/>
      <c r="AY174" s="77"/>
      <c r="AZ174" s="77"/>
      <c r="BA174" s="80"/>
    </row>
    <row r="175" spans="1:96" s="43" customFormat="1" ht="27" customHeight="1">
      <c r="A175" s="35"/>
      <c r="B175" s="35"/>
      <c r="C175" s="35"/>
      <c r="D175" s="69"/>
      <c r="E175" s="35"/>
      <c r="F175" s="35"/>
      <c r="G175" s="35"/>
      <c r="H175" s="36"/>
      <c r="I175" s="35"/>
      <c r="J175" s="36"/>
      <c r="K175" s="385"/>
      <c r="L175" s="385"/>
      <c r="M175" s="385"/>
      <c r="N175" s="385"/>
      <c r="O175" s="385"/>
      <c r="P175" s="36"/>
      <c r="Q175" s="36"/>
      <c r="R175" s="36"/>
      <c r="S175" s="36"/>
      <c r="T175" s="77"/>
      <c r="U175" s="77"/>
      <c r="V175" s="77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20"/>
      <c r="AH175" s="320"/>
      <c r="AI175" s="320"/>
      <c r="AJ175" s="36"/>
      <c r="AK175" s="36"/>
      <c r="AL175" s="36"/>
      <c r="AM175" s="320"/>
      <c r="AN175" s="320"/>
      <c r="AO175" s="320"/>
      <c r="AP175" s="320"/>
      <c r="AQ175" s="36"/>
      <c r="AR175" s="36"/>
      <c r="AS175" s="320"/>
      <c r="AT175" s="36"/>
      <c r="AU175" s="36"/>
      <c r="AV175" s="36"/>
      <c r="AW175" s="36"/>
      <c r="AX175" s="36"/>
      <c r="AY175" s="36"/>
      <c r="AZ175" s="36"/>
      <c r="BA175" s="320"/>
      <c r="BB175" s="35"/>
      <c r="BC175" s="44"/>
      <c r="BD175" s="320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  <c r="CG175" s="38"/>
      <c r="CH175" s="38"/>
      <c r="CI175" s="38"/>
      <c r="CJ175" s="38"/>
      <c r="CK175" s="38"/>
      <c r="CL175" s="38"/>
      <c r="CM175" s="38"/>
      <c r="CN175" s="38"/>
      <c r="CO175" s="38"/>
      <c r="CP175" s="38"/>
      <c r="CQ175" s="38"/>
      <c r="CR175" s="38"/>
    </row>
    <row r="176" spans="1:96" ht="27" customHeight="1">
      <c r="A176" s="35"/>
      <c r="B176" s="35"/>
      <c r="C176" s="35"/>
      <c r="D176" s="69"/>
      <c r="E176" s="35"/>
      <c r="F176" s="35"/>
      <c r="G176" s="35"/>
      <c r="H176" s="36"/>
      <c r="I176" s="35"/>
      <c r="J176" s="36"/>
      <c r="K176" s="385"/>
      <c r="L176" s="385"/>
      <c r="M176" s="385"/>
      <c r="N176" s="385"/>
      <c r="O176" s="385"/>
      <c r="P176" s="36"/>
      <c r="Q176" s="36"/>
      <c r="R176" s="36"/>
      <c r="S176" s="36"/>
      <c r="T176" s="77"/>
      <c r="U176" s="77"/>
      <c r="V176" s="77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20"/>
      <c r="AH176" s="320"/>
      <c r="AI176" s="320"/>
      <c r="AJ176" s="36"/>
      <c r="AK176" s="36"/>
      <c r="AL176" s="36"/>
      <c r="AM176" s="320"/>
      <c r="AN176" s="320"/>
      <c r="AO176" s="320"/>
      <c r="AP176" s="320"/>
      <c r="AQ176" s="36"/>
      <c r="AR176" s="36"/>
      <c r="AS176" s="320"/>
      <c r="AT176" s="36"/>
      <c r="AU176" s="36"/>
      <c r="AV176" s="36"/>
      <c r="AW176" s="36"/>
      <c r="AX176" s="36"/>
      <c r="AY176" s="36"/>
      <c r="AZ176" s="36"/>
      <c r="BA176" s="320"/>
      <c r="BB176" s="35"/>
      <c r="BC176" s="44"/>
      <c r="BD176" s="320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8"/>
      <c r="CE176" s="38"/>
      <c r="CF176" s="38"/>
      <c r="CG176" s="38"/>
      <c r="CH176" s="38"/>
      <c r="CI176" s="38"/>
      <c r="CJ176" s="38"/>
      <c r="CK176" s="38"/>
      <c r="CL176" s="38"/>
      <c r="CM176" s="38"/>
      <c r="CN176" s="38"/>
      <c r="CO176" s="38"/>
      <c r="CP176" s="38"/>
      <c r="CQ176" s="38"/>
      <c r="CR176" s="38"/>
    </row>
    <row r="177" spans="1:96" ht="27" customHeight="1">
      <c r="A177" s="35"/>
      <c r="B177" s="35"/>
      <c r="C177" s="35"/>
      <c r="D177" s="69"/>
      <c r="E177" s="35"/>
      <c r="F177" s="35"/>
      <c r="G177" s="35"/>
      <c r="H177" s="36"/>
      <c r="I177" s="35"/>
      <c r="J177" s="36"/>
      <c r="K177" s="385"/>
      <c r="L177" s="385"/>
      <c r="M177" s="385"/>
      <c r="N177" s="385"/>
      <c r="O177" s="385"/>
      <c r="P177" s="36"/>
      <c r="Q177" s="36"/>
      <c r="R177" s="36"/>
      <c r="S177" s="36"/>
      <c r="T177" s="77"/>
      <c r="U177" s="77"/>
      <c r="V177" s="77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20"/>
      <c r="AH177" s="320"/>
      <c r="AI177" s="320"/>
      <c r="AJ177" s="36"/>
      <c r="AK177" s="36"/>
      <c r="AL177" s="36"/>
      <c r="AM177" s="320"/>
      <c r="AN177" s="320"/>
      <c r="AO177" s="320"/>
      <c r="AP177" s="320"/>
      <c r="AQ177" s="36"/>
      <c r="AR177" s="36"/>
      <c r="AS177" s="320"/>
      <c r="AT177" s="36"/>
      <c r="AU177" s="36"/>
      <c r="AV177" s="36"/>
      <c r="AW177" s="36"/>
      <c r="AX177" s="36"/>
      <c r="AY177" s="36"/>
      <c r="AZ177" s="36"/>
      <c r="BA177" s="320"/>
      <c r="BB177" s="35"/>
      <c r="BC177" s="44"/>
      <c r="BD177" s="320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G177" s="38"/>
      <c r="CH177" s="38"/>
      <c r="CI177" s="38"/>
      <c r="CJ177" s="38"/>
      <c r="CK177" s="38"/>
      <c r="CL177" s="38"/>
      <c r="CM177" s="38"/>
      <c r="CN177" s="38"/>
      <c r="CO177" s="38"/>
      <c r="CP177" s="38"/>
      <c r="CQ177" s="38"/>
      <c r="CR177" s="38"/>
    </row>
    <row r="178" spans="1:96" ht="27" customHeight="1">
      <c r="A178" s="35"/>
      <c r="B178" s="35"/>
      <c r="C178" s="35"/>
      <c r="D178" s="69"/>
      <c r="E178" s="35"/>
      <c r="F178" s="35"/>
      <c r="G178" s="35"/>
      <c r="H178" s="36"/>
      <c r="I178" s="35"/>
      <c r="J178" s="36"/>
      <c r="K178" s="385"/>
      <c r="L178" s="385"/>
      <c r="M178" s="385"/>
      <c r="N178" s="385"/>
      <c r="O178" s="385"/>
      <c r="P178" s="36"/>
      <c r="Q178" s="36"/>
      <c r="R178" s="36"/>
      <c r="S178" s="36"/>
      <c r="T178" s="77"/>
      <c r="U178" s="77"/>
      <c r="V178" s="77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20"/>
      <c r="AH178" s="320"/>
      <c r="AI178" s="320"/>
      <c r="AJ178" s="36"/>
      <c r="AK178" s="36"/>
      <c r="AL178" s="36"/>
      <c r="AM178" s="320"/>
      <c r="AN178" s="320"/>
      <c r="AO178" s="320"/>
      <c r="AP178" s="320"/>
      <c r="AQ178" s="36"/>
      <c r="AR178" s="36"/>
      <c r="AS178" s="320"/>
      <c r="AT178" s="36"/>
      <c r="AU178" s="36"/>
      <c r="AV178" s="36"/>
      <c r="AW178" s="36"/>
      <c r="AX178" s="36"/>
      <c r="AY178" s="36"/>
      <c r="AZ178" s="36"/>
      <c r="BA178" s="320"/>
      <c r="BB178" s="35"/>
      <c r="BC178" s="44"/>
      <c r="BD178" s="320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G178" s="38"/>
      <c r="CH178" s="38"/>
      <c r="CI178" s="38"/>
      <c r="CJ178" s="38"/>
      <c r="CK178" s="38"/>
      <c r="CL178" s="38"/>
      <c r="CM178" s="38"/>
      <c r="CN178" s="38"/>
      <c r="CO178" s="38"/>
      <c r="CP178" s="38"/>
      <c r="CQ178" s="38"/>
      <c r="CR178" s="38"/>
    </row>
    <row r="179" spans="1:96" ht="27" customHeight="1">
      <c r="A179" s="35"/>
      <c r="B179" s="35"/>
      <c r="C179" s="35"/>
      <c r="D179" s="69"/>
      <c r="E179" s="35"/>
      <c r="F179" s="35"/>
      <c r="G179" s="35"/>
      <c r="H179" s="36"/>
      <c r="I179" s="35"/>
      <c r="J179" s="36"/>
      <c r="K179" s="385"/>
      <c r="L179" s="385"/>
      <c r="M179" s="385"/>
      <c r="N179" s="385"/>
      <c r="O179" s="385"/>
      <c r="P179" s="36"/>
      <c r="Q179" s="36"/>
      <c r="R179" s="36"/>
      <c r="S179" s="36"/>
      <c r="T179" s="77"/>
      <c r="U179" s="77"/>
      <c r="V179" s="77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20"/>
      <c r="AH179" s="320"/>
      <c r="AI179" s="320"/>
      <c r="AJ179" s="36"/>
      <c r="AK179" s="36"/>
      <c r="AL179" s="36"/>
      <c r="AM179" s="320"/>
      <c r="AN179" s="320"/>
      <c r="AO179" s="320"/>
      <c r="AP179" s="320"/>
      <c r="AQ179" s="36"/>
      <c r="AR179" s="36"/>
      <c r="AS179" s="320"/>
      <c r="AT179" s="36"/>
      <c r="AU179" s="36"/>
      <c r="AV179" s="36"/>
      <c r="AW179" s="36"/>
      <c r="AX179" s="36"/>
      <c r="AY179" s="36"/>
      <c r="AZ179" s="36"/>
      <c r="BA179" s="320"/>
      <c r="BB179" s="35"/>
      <c r="BC179" s="44"/>
      <c r="BD179" s="320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</row>
    <row r="180" spans="1:96" ht="27" customHeight="1">
      <c r="A180" s="35"/>
      <c r="B180" s="35"/>
      <c r="C180" s="35"/>
      <c r="D180" s="69"/>
      <c r="E180" s="35"/>
      <c r="F180" s="35"/>
      <c r="G180" s="35"/>
      <c r="H180" s="36"/>
      <c r="I180" s="35"/>
      <c r="J180" s="36"/>
      <c r="K180" s="385"/>
      <c r="L180" s="385"/>
      <c r="M180" s="385"/>
      <c r="N180" s="385"/>
      <c r="O180" s="385"/>
      <c r="P180" s="36"/>
      <c r="Q180" s="36"/>
      <c r="R180" s="36"/>
      <c r="S180" s="36"/>
      <c r="T180" s="77"/>
      <c r="U180" s="77"/>
      <c r="V180" s="77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20"/>
      <c r="AH180" s="320"/>
      <c r="AI180" s="320"/>
      <c r="AJ180" s="36"/>
      <c r="AK180" s="36"/>
      <c r="AL180" s="36"/>
      <c r="AM180" s="320"/>
      <c r="AN180" s="320"/>
      <c r="AO180" s="320"/>
      <c r="AP180" s="320"/>
      <c r="AQ180" s="36"/>
      <c r="AR180" s="36"/>
      <c r="AS180" s="320"/>
      <c r="AT180" s="36"/>
      <c r="AU180" s="36"/>
      <c r="AV180" s="36"/>
      <c r="AW180" s="36"/>
      <c r="AX180" s="36"/>
      <c r="AY180" s="36"/>
      <c r="AZ180" s="36"/>
      <c r="BA180" s="320"/>
      <c r="BB180" s="35"/>
      <c r="BC180" s="44"/>
      <c r="BD180" s="320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8"/>
      <c r="CI180" s="38"/>
      <c r="CJ180" s="38"/>
      <c r="CK180" s="38"/>
      <c r="CL180" s="38"/>
      <c r="CM180" s="38"/>
      <c r="CN180" s="38"/>
      <c r="CO180" s="38"/>
      <c r="CP180" s="38"/>
      <c r="CQ180" s="38"/>
      <c r="CR180" s="38"/>
    </row>
    <row r="181" spans="1:96" ht="27" customHeight="1">
      <c r="A181" s="35"/>
      <c r="B181" s="35"/>
      <c r="C181" s="35"/>
      <c r="D181" s="69"/>
      <c r="E181" s="35"/>
      <c r="F181" s="35"/>
      <c r="G181" s="35"/>
      <c r="H181" s="36"/>
      <c r="I181" s="35"/>
      <c r="J181" s="36"/>
      <c r="K181" s="385"/>
      <c r="L181" s="385"/>
      <c r="M181" s="385"/>
      <c r="N181" s="385"/>
      <c r="O181" s="385"/>
      <c r="P181" s="36"/>
      <c r="Q181" s="36"/>
      <c r="R181" s="36"/>
      <c r="S181" s="36"/>
      <c r="T181" s="77"/>
      <c r="U181" s="77"/>
      <c r="V181" s="77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20"/>
      <c r="AH181" s="320"/>
      <c r="AI181" s="320"/>
      <c r="AJ181" s="36"/>
      <c r="AK181" s="36"/>
      <c r="AL181" s="36"/>
      <c r="AM181" s="320"/>
      <c r="AN181" s="320"/>
      <c r="AO181" s="320"/>
      <c r="AP181" s="320"/>
      <c r="AQ181" s="36"/>
      <c r="AR181" s="36"/>
      <c r="AS181" s="320"/>
      <c r="AT181" s="36"/>
      <c r="AU181" s="36"/>
      <c r="AV181" s="36"/>
      <c r="AW181" s="36"/>
      <c r="AX181" s="36"/>
      <c r="AY181" s="36"/>
      <c r="AZ181" s="36"/>
      <c r="BA181" s="320"/>
      <c r="BB181" s="35"/>
      <c r="BC181" s="44"/>
      <c r="BD181" s="320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G181" s="38"/>
      <c r="CH181" s="38"/>
      <c r="CI181" s="38"/>
      <c r="CJ181" s="38"/>
      <c r="CK181" s="38"/>
      <c r="CL181" s="38"/>
      <c r="CM181" s="38"/>
      <c r="CN181" s="38"/>
      <c r="CO181" s="38"/>
      <c r="CP181" s="38"/>
      <c r="CQ181" s="38"/>
      <c r="CR181" s="38"/>
    </row>
    <row r="182" spans="1:96" ht="27" customHeight="1">
      <c r="A182" s="35"/>
      <c r="B182" s="35"/>
      <c r="C182" s="35"/>
      <c r="D182" s="69"/>
      <c r="E182" s="35"/>
      <c r="F182" s="35"/>
      <c r="G182" s="35"/>
      <c r="H182" s="36"/>
      <c r="I182" s="35"/>
      <c r="J182" s="36"/>
      <c r="K182" s="385"/>
      <c r="L182" s="385"/>
      <c r="M182" s="385"/>
      <c r="N182" s="385"/>
      <c r="O182" s="385"/>
      <c r="P182" s="36"/>
      <c r="Q182" s="36"/>
      <c r="R182" s="36"/>
      <c r="S182" s="36"/>
      <c r="T182" s="77"/>
      <c r="U182" s="77"/>
      <c r="V182" s="77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20"/>
      <c r="AH182" s="320"/>
      <c r="AI182" s="320"/>
      <c r="AJ182" s="36"/>
      <c r="AK182" s="36"/>
      <c r="AL182" s="36"/>
      <c r="AM182" s="320"/>
      <c r="AN182" s="320"/>
      <c r="AO182" s="320"/>
      <c r="AP182" s="320"/>
      <c r="AQ182" s="36"/>
      <c r="AR182" s="36"/>
      <c r="AS182" s="320"/>
      <c r="AT182" s="36"/>
      <c r="AU182" s="36"/>
      <c r="AV182" s="36"/>
      <c r="AW182" s="36"/>
      <c r="AX182" s="36"/>
      <c r="AY182" s="36"/>
      <c r="AZ182" s="36"/>
      <c r="BA182" s="320"/>
      <c r="BB182" s="35"/>
      <c r="BC182" s="44"/>
      <c r="BD182" s="320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G182" s="38"/>
      <c r="CH182" s="38"/>
      <c r="CI182" s="38"/>
      <c r="CJ182" s="38"/>
      <c r="CK182" s="38"/>
      <c r="CL182" s="38"/>
      <c r="CM182" s="38"/>
      <c r="CN182" s="38"/>
      <c r="CO182" s="38"/>
      <c r="CP182" s="38"/>
      <c r="CQ182" s="38"/>
      <c r="CR182" s="38"/>
    </row>
    <row r="183" spans="1:96" ht="27" customHeight="1">
      <c r="A183" s="35"/>
      <c r="B183" s="35"/>
      <c r="C183" s="35"/>
      <c r="D183" s="69"/>
      <c r="E183" s="35"/>
      <c r="F183" s="35"/>
      <c r="G183" s="35"/>
      <c r="H183" s="36"/>
      <c r="I183" s="35"/>
      <c r="J183" s="36"/>
      <c r="K183" s="385"/>
      <c r="L183" s="385"/>
      <c r="M183" s="385"/>
      <c r="N183" s="385"/>
      <c r="O183" s="385"/>
      <c r="P183" s="36"/>
      <c r="Q183" s="36"/>
      <c r="R183" s="36"/>
      <c r="S183" s="36"/>
      <c r="T183" s="77"/>
      <c r="U183" s="77"/>
      <c r="V183" s="77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80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8"/>
      <c r="CI183" s="38"/>
      <c r="CJ183" s="38"/>
      <c r="CK183" s="38"/>
      <c r="CL183" s="38"/>
      <c r="CM183" s="38"/>
      <c r="CN183" s="38"/>
      <c r="CO183" s="38"/>
      <c r="CP183" s="38"/>
      <c r="CQ183" s="38"/>
      <c r="CR183" s="38"/>
    </row>
    <row r="184" spans="1:96" ht="27" customHeight="1">
      <c r="A184" s="35"/>
      <c r="B184" s="35"/>
      <c r="C184" s="35"/>
      <c r="D184" s="69"/>
      <c r="E184" s="35"/>
      <c r="F184" s="35"/>
      <c r="G184" s="35"/>
      <c r="H184" s="36"/>
      <c r="I184" s="35"/>
      <c r="J184" s="36"/>
      <c r="K184" s="385"/>
      <c r="L184" s="385"/>
      <c r="M184" s="385"/>
      <c r="N184" s="385"/>
      <c r="O184" s="385"/>
      <c r="P184" s="36"/>
      <c r="Q184" s="36"/>
      <c r="R184" s="36"/>
      <c r="S184" s="36"/>
      <c r="T184" s="77"/>
      <c r="U184" s="77"/>
      <c r="V184" s="77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80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8"/>
      <c r="CI184" s="38"/>
      <c r="CJ184" s="38"/>
      <c r="CK184" s="38"/>
      <c r="CL184" s="38"/>
      <c r="CM184" s="38"/>
      <c r="CN184" s="38"/>
      <c r="CO184" s="38"/>
      <c r="CP184" s="38"/>
      <c r="CQ184" s="38"/>
      <c r="CR184" s="38"/>
    </row>
    <row r="185" spans="1:96" ht="27" customHeight="1">
      <c r="A185" s="35"/>
      <c r="B185" s="35"/>
      <c r="C185" s="35"/>
      <c r="D185" s="69"/>
      <c r="E185" s="35"/>
      <c r="F185" s="35"/>
      <c r="G185" s="35"/>
      <c r="H185" s="36"/>
      <c r="I185" s="35"/>
      <c r="J185" s="36"/>
      <c r="K185" s="385"/>
      <c r="L185" s="385"/>
      <c r="M185" s="385"/>
      <c r="N185" s="385"/>
      <c r="O185" s="385"/>
      <c r="P185" s="36"/>
      <c r="Q185" s="36"/>
      <c r="R185" s="36"/>
      <c r="S185" s="36"/>
      <c r="T185" s="77"/>
      <c r="U185" s="77"/>
      <c r="V185" s="77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80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8"/>
      <c r="CE185" s="38"/>
      <c r="CF185" s="38"/>
      <c r="CG185" s="38"/>
      <c r="CH185" s="38"/>
      <c r="CI185" s="38"/>
      <c r="CJ185" s="38"/>
      <c r="CK185" s="38"/>
      <c r="CL185" s="38"/>
      <c r="CM185" s="38"/>
      <c r="CN185" s="38"/>
      <c r="CO185" s="38"/>
      <c r="CP185" s="38"/>
      <c r="CQ185" s="38"/>
      <c r="CR185" s="38"/>
    </row>
    <row r="186" spans="1:96" s="38" customFormat="1" ht="27" customHeight="1">
      <c r="A186" s="35"/>
      <c r="B186" s="35"/>
      <c r="C186" s="35"/>
      <c r="D186" s="69"/>
      <c r="E186" s="35"/>
      <c r="F186" s="35"/>
      <c r="G186" s="35"/>
      <c r="H186" s="36"/>
      <c r="I186" s="35"/>
      <c r="J186" s="36"/>
      <c r="K186" s="385"/>
      <c r="L186" s="385"/>
      <c r="M186" s="385"/>
      <c r="N186" s="385"/>
      <c r="O186" s="385"/>
      <c r="P186" s="36"/>
      <c r="Q186" s="36"/>
      <c r="R186" s="36"/>
      <c r="S186" s="36"/>
      <c r="T186" s="77"/>
      <c r="U186" s="77"/>
      <c r="V186" s="77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80"/>
      <c r="AH186" s="80"/>
      <c r="AI186" s="80"/>
      <c r="AJ186" s="77"/>
      <c r="AK186" s="77"/>
      <c r="AL186" s="77"/>
      <c r="AM186" s="80"/>
      <c r="AN186" s="80"/>
      <c r="AO186" s="80"/>
      <c r="AP186" s="80"/>
      <c r="AQ186" s="77"/>
      <c r="AR186" s="77"/>
      <c r="AS186" s="80"/>
      <c r="AT186" s="77"/>
      <c r="AU186" s="77"/>
      <c r="AV186" s="77"/>
      <c r="AW186" s="77"/>
      <c r="AX186" s="77"/>
      <c r="AY186" s="77"/>
      <c r="AZ186" s="77"/>
      <c r="BA186" s="80"/>
    </row>
    <row r="187" spans="1:96" s="38" customFormat="1" ht="27" customHeight="1">
      <c r="A187" s="35"/>
      <c r="B187" s="35"/>
      <c r="C187" s="35"/>
      <c r="D187" s="69"/>
      <c r="E187" s="35"/>
      <c r="F187" s="35"/>
      <c r="G187" s="35"/>
      <c r="H187" s="36"/>
      <c r="I187" s="35"/>
      <c r="J187" s="36"/>
      <c r="K187" s="385"/>
      <c r="L187" s="385"/>
      <c r="M187" s="385"/>
      <c r="N187" s="385"/>
      <c r="O187" s="385"/>
      <c r="P187" s="36"/>
      <c r="Q187" s="36"/>
      <c r="R187" s="36"/>
      <c r="S187" s="36"/>
      <c r="T187" s="77"/>
      <c r="U187" s="77"/>
      <c r="V187" s="77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80"/>
      <c r="AH187" s="80"/>
      <c r="AI187" s="80"/>
      <c r="AJ187" s="77"/>
      <c r="AK187" s="77"/>
      <c r="AL187" s="77"/>
      <c r="AM187" s="80"/>
      <c r="AN187" s="80"/>
      <c r="AO187" s="80"/>
      <c r="AP187" s="80"/>
      <c r="AQ187" s="77"/>
      <c r="AR187" s="77"/>
      <c r="AS187" s="80"/>
      <c r="AT187" s="77"/>
      <c r="AU187" s="77"/>
      <c r="AV187" s="77"/>
      <c r="AW187" s="77"/>
      <c r="AX187" s="77"/>
      <c r="AY187" s="77"/>
      <c r="AZ187" s="77"/>
      <c r="BA187" s="80"/>
    </row>
    <row r="188" spans="1:96" s="38" customFormat="1" ht="27" customHeight="1">
      <c r="A188" s="35"/>
      <c r="B188" s="35"/>
      <c r="C188" s="35"/>
      <c r="D188" s="69"/>
      <c r="E188" s="35"/>
      <c r="F188" s="35"/>
      <c r="G188" s="35"/>
      <c r="H188" s="36"/>
      <c r="I188" s="35"/>
      <c r="J188" s="36"/>
      <c r="K188" s="385"/>
      <c r="L188" s="385"/>
      <c r="M188" s="385"/>
      <c r="N188" s="385"/>
      <c r="O188" s="385"/>
      <c r="P188" s="36"/>
      <c r="Q188" s="36"/>
      <c r="R188" s="36"/>
      <c r="S188" s="36"/>
      <c r="T188" s="77"/>
      <c r="U188" s="77"/>
      <c r="V188" s="77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80"/>
      <c r="AH188" s="80"/>
      <c r="AI188" s="80"/>
      <c r="AJ188" s="77"/>
      <c r="AK188" s="77"/>
      <c r="AL188" s="77"/>
      <c r="AM188" s="80"/>
      <c r="AN188" s="80"/>
      <c r="AO188" s="80"/>
      <c r="AP188" s="80"/>
      <c r="AQ188" s="77"/>
      <c r="AR188" s="77"/>
      <c r="AS188" s="80"/>
      <c r="AT188" s="77"/>
      <c r="AU188" s="77"/>
      <c r="AV188" s="77"/>
      <c r="AW188" s="77"/>
      <c r="AX188" s="77"/>
      <c r="AY188" s="77"/>
      <c r="AZ188" s="77"/>
      <c r="BA188" s="80"/>
    </row>
    <row r="189" spans="1:96" s="38" customFormat="1" ht="27" customHeight="1">
      <c r="A189" s="35"/>
      <c r="B189" s="35"/>
      <c r="C189" s="35"/>
      <c r="D189" s="69"/>
      <c r="E189" s="35"/>
      <c r="F189" s="35"/>
      <c r="G189" s="35"/>
      <c r="H189" s="36"/>
      <c r="I189" s="35"/>
      <c r="J189" s="36"/>
      <c r="K189" s="385"/>
      <c r="L189" s="385"/>
      <c r="M189" s="385"/>
      <c r="N189" s="385"/>
      <c r="O189" s="385"/>
      <c r="P189" s="36"/>
      <c r="Q189" s="36"/>
      <c r="R189" s="36"/>
      <c r="S189" s="36"/>
      <c r="T189" s="77"/>
      <c r="U189" s="77"/>
      <c r="V189" s="77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80"/>
      <c r="AH189" s="80"/>
      <c r="AI189" s="80"/>
      <c r="AJ189" s="77"/>
      <c r="AK189" s="77"/>
      <c r="AL189" s="77"/>
      <c r="AM189" s="80"/>
      <c r="AN189" s="80"/>
      <c r="AO189" s="80"/>
      <c r="AP189" s="80"/>
      <c r="AQ189" s="77"/>
      <c r="AR189" s="77"/>
      <c r="AS189" s="80"/>
      <c r="AT189" s="77"/>
      <c r="AU189" s="77"/>
      <c r="AV189" s="77"/>
      <c r="AW189" s="77"/>
      <c r="AX189" s="77"/>
      <c r="AY189" s="77"/>
      <c r="AZ189" s="77"/>
      <c r="BA189" s="80"/>
    </row>
    <row r="190" spans="1:96" s="38" customFormat="1" ht="27" customHeight="1">
      <c r="A190" s="35"/>
      <c r="B190" s="35"/>
      <c r="C190" s="35"/>
      <c r="D190" s="69"/>
      <c r="E190" s="35"/>
      <c r="F190" s="35"/>
      <c r="G190" s="35"/>
      <c r="H190" s="36"/>
      <c r="I190" s="35"/>
      <c r="J190" s="36"/>
      <c r="K190" s="385"/>
      <c r="L190" s="385"/>
      <c r="M190" s="385"/>
      <c r="N190" s="385"/>
      <c r="O190" s="385"/>
      <c r="P190" s="36"/>
      <c r="Q190" s="36"/>
      <c r="R190" s="36"/>
      <c r="S190" s="36"/>
      <c r="T190" s="77"/>
      <c r="U190" s="77"/>
      <c r="V190" s="77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80"/>
      <c r="AH190" s="80"/>
      <c r="AI190" s="80"/>
      <c r="AJ190" s="77"/>
      <c r="AK190" s="77"/>
      <c r="AL190" s="77"/>
      <c r="AM190" s="80"/>
      <c r="AN190" s="80"/>
      <c r="AO190" s="80"/>
      <c r="AP190" s="80"/>
      <c r="AQ190" s="77"/>
      <c r="AR190" s="77"/>
      <c r="AS190" s="80"/>
      <c r="AT190" s="77"/>
      <c r="AU190" s="77"/>
      <c r="AV190" s="77"/>
      <c r="AW190" s="77"/>
      <c r="AX190" s="77"/>
      <c r="AY190" s="77"/>
      <c r="AZ190" s="77"/>
      <c r="BA190" s="80"/>
    </row>
    <row r="191" spans="1:96" s="38" customFormat="1" ht="27" customHeight="1">
      <c r="A191" s="35"/>
      <c r="B191" s="35"/>
      <c r="C191" s="35"/>
      <c r="D191" s="69"/>
      <c r="E191" s="35"/>
      <c r="F191" s="35"/>
      <c r="G191" s="35"/>
      <c r="H191" s="36"/>
      <c r="I191" s="35"/>
      <c r="J191" s="36"/>
      <c r="K191" s="385"/>
      <c r="L191" s="385"/>
      <c r="M191" s="385"/>
      <c r="N191" s="385"/>
      <c r="O191" s="385"/>
      <c r="P191" s="36"/>
      <c r="Q191" s="36"/>
      <c r="R191" s="36"/>
      <c r="S191" s="36"/>
      <c r="T191" s="77"/>
      <c r="U191" s="77"/>
      <c r="V191" s="77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80"/>
      <c r="AH191" s="80"/>
      <c r="AI191" s="80"/>
      <c r="AJ191" s="77"/>
      <c r="AK191" s="77"/>
      <c r="AL191" s="77"/>
      <c r="AM191" s="80"/>
      <c r="AN191" s="80"/>
      <c r="AO191" s="80"/>
      <c r="AP191" s="80"/>
      <c r="AQ191" s="77"/>
      <c r="AR191" s="77"/>
      <c r="AS191" s="80"/>
      <c r="AT191" s="77"/>
      <c r="AU191" s="77"/>
      <c r="AV191" s="77"/>
      <c r="AW191" s="77"/>
      <c r="AX191" s="77"/>
      <c r="AY191" s="77"/>
      <c r="AZ191" s="77"/>
      <c r="BA191" s="80"/>
    </row>
    <row r="192" spans="1:96" s="38" customFormat="1" ht="27" customHeight="1">
      <c r="A192" s="35"/>
      <c r="B192" s="35"/>
      <c r="C192" s="35"/>
      <c r="D192" s="69"/>
      <c r="E192" s="35"/>
      <c r="F192" s="35"/>
      <c r="G192" s="35"/>
      <c r="H192" s="36"/>
      <c r="I192" s="35"/>
      <c r="J192" s="36"/>
      <c r="K192" s="385"/>
      <c r="L192" s="385"/>
      <c r="M192" s="385"/>
      <c r="N192" s="385"/>
      <c r="O192" s="385"/>
      <c r="P192" s="36"/>
      <c r="Q192" s="36"/>
      <c r="R192" s="36"/>
      <c r="S192" s="36"/>
      <c r="T192" s="77"/>
      <c r="U192" s="77"/>
      <c r="V192" s="77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80"/>
      <c r="AH192" s="80"/>
      <c r="AI192" s="80"/>
      <c r="AJ192" s="77"/>
      <c r="AK192" s="77"/>
      <c r="AL192" s="77"/>
      <c r="AM192" s="80"/>
      <c r="AN192" s="80"/>
      <c r="AO192" s="80"/>
      <c r="AP192" s="80"/>
      <c r="AQ192" s="77"/>
      <c r="AR192" s="77"/>
      <c r="AS192" s="80"/>
      <c r="AT192" s="77"/>
      <c r="AU192" s="77"/>
      <c r="AV192" s="77"/>
      <c r="AW192" s="77"/>
      <c r="AX192" s="77"/>
      <c r="AY192" s="77"/>
      <c r="AZ192" s="77"/>
      <c r="BA192" s="80"/>
    </row>
    <row r="193" spans="1:96" s="38" customFormat="1" ht="27" customHeight="1">
      <c r="A193" s="35"/>
      <c r="B193" s="35"/>
      <c r="C193" s="35"/>
      <c r="D193" s="69"/>
      <c r="E193" s="35"/>
      <c r="F193" s="35"/>
      <c r="G193" s="35"/>
      <c r="H193" s="36"/>
      <c r="I193" s="35"/>
      <c r="J193" s="36"/>
      <c r="K193" s="385"/>
      <c r="L193" s="385"/>
      <c r="M193" s="385"/>
      <c r="N193" s="385"/>
      <c r="O193" s="385"/>
      <c r="P193" s="36"/>
      <c r="Q193" s="36"/>
      <c r="R193" s="36"/>
      <c r="S193" s="36"/>
      <c r="T193" s="77"/>
      <c r="U193" s="77"/>
      <c r="V193" s="77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80"/>
      <c r="AH193" s="80"/>
      <c r="AI193" s="80"/>
      <c r="AJ193" s="77"/>
      <c r="AK193" s="77"/>
      <c r="AL193" s="77"/>
      <c r="AM193" s="80"/>
      <c r="AN193" s="80"/>
      <c r="AO193" s="80"/>
      <c r="AP193" s="80"/>
      <c r="AQ193" s="77"/>
      <c r="AR193" s="77"/>
      <c r="AS193" s="80"/>
      <c r="AT193" s="77"/>
      <c r="AU193" s="77"/>
      <c r="AV193" s="77"/>
      <c r="AW193" s="77"/>
      <c r="AX193" s="77"/>
      <c r="AY193" s="77"/>
      <c r="AZ193" s="77"/>
      <c r="BA193" s="80"/>
    </row>
    <row r="194" spans="1:96" s="43" customFormat="1" ht="27" customHeight="1">
      <c r="A194" s="35"/>
      <c r="B194" s="35"/>
      <c r="C194" s="35"/>
      <c r="D194" s="69"/>
      <c r="E194" s="35"/>
      <c r="F194" s="35"/>
      <c r="G194" s="35"/>
      <c r="H194" s="36"/>
      <c r="I194" s="35"/>
      <c r="J194" s="36"/>
      <c r="K194" s="385"/>
      <c r="L194" s="385"/>
      <c r="M194" s="385"/>
      <c r="N194" s="385"/>
      <c r="O194" s="385"/>
      <c r="P194" s="36"/>
      <c r="Q194" s="36"/>
      <c r="R194" s="36"/>
      <c r="S194" s="36"/>
      <c r="T194" s="77"/>
      <c r="U194" s="77"/>
      <c r="V194" s="77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80"/>
      <c r="AH194" s="80"/>
      <c r="AI194" s="80"/>
      <c r="AJ194" s="77"/>
      <c r="AK194" s="77"/>
      <c r="AL194" s="77"/>
      <c r="AM194" s="80"/>
      <c r="AN194" s="80"/>
      <c r="AO194" s="80"/>
      <c r="AP194" s="80"/>
      <c r="AQ194" s="77"/>
      <c r="AR194" s="77"/>
      <c r="AS194" s="80"/>
      <c r="AT194" s="77"/>
      <c r="AU194" s="77"/>
      <c r="AV194" s="77"/>
      <c r="AW194" s="77"/>
      <c r="AX194" s="77"/>
      <c r="AY194" s="77"/>
      <c r="AZ194" s="77"/>
      <c r="BA194" s="80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8"/>
      <c r="CE194" s="38"/>
      <c r="CF194" s="38"/>
      <c r="CG194" s="38"/>
      <c r="CH194" s="38"/>
      <c r="CI194" s="38"/>
      <c r="CJ194" s="38"/>
      <c r="CK194" s="38"/>
      <c r="CL194" s="38"/>
      <c r="CM194" s="38"/>
      <c r="CN194" s="38"/>
      <c r="CO194" s="38"/>
      <c r="CP194" s="38"/>
      <c r="CQ194" s="38"/>
      <c r="CR194" s="38"/>
    </row>
    <row r="195" spans="1:96" ht="27" customHeight="1">
      <c r="A195" s="35"/>
      <c r="B195" s="35"/>
      <c r="C195" s="35"/>
      <c r="D195" s="69"/>
      <c r="E195" s="35"/>
      <c r="F195" s="35"/>
      <c r="G195" s="35"/>
      <c r="H195" s="36"/>
      <c r="I195" s="35"/>
      <c r="J195" s="36"/>
      <c r="K195" s="385"/>
      <c r="L195" s="385"/>
      <c r="M195" s="385"/>
      <c r="N195" s="385"/>
      <c r="O195" s="385"/>
      <c r="P195" s="36"/>
      <c r="Q195" s="36"/>
      <c r="R195" s="36"/>
      <c r="S195" s="36"/>
      <c r="T195" s="77"/>
      <c r="U195" s="77"/>
      <c r="V195" s="77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80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8"/>
      <c r="CE195" s="38"/>
      <c r="CF195" s="38"/>
      <c r="CG195" s="38"/>
      <c r="CH195" s="38"/>
      <c r="CI195" s="38"/>
      <c r="CJ195" s="38"/>
      <c r="CK195" s="38"/>
      <c r="CL195" s="38"/>
      <c r="CM195" s="38"/>
      <c r="CN195" s="38"/>
      <c r="CO195" s="38"/>
      <c r="CP195" s="38"/>
      <c r="CQ195" s="38"/>
      <c r="CR195" s="38"/>
    </row>
    <row r="196" spans="1:96" ht="27" customHeight="1">
      <c r="A196" s="35"/>
      <c r="B196" s="35"/>
      <c r="C196" s="35"/>
      <c r="D196" s="69"/>
      <c r="E196" s="35"/>
      <c r="F196" s="35"/>
      <c r="G196" s="35"/>
      <c r="H196" s="36"/>
      <c r="I196" s="35"/>
      <c r="J196" s="36"/>
      <c r="K196" s="385"/>
      <c r="L196" s="385"/>
      <c r="M196" s="385"/>
      <c r="N196" s="385"/>
      <c r="O196" s="385"/>
      <c r="P196" s="36"/>
      <c r="Q196" s="36"/>
      <c r="R196" s="36"/>
      <c r="S196" s="36"/>
      <c r="T196" s="77"/>
      <c r="U196" s="77"/>
      <c r="V196" s="77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80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8"/>
      <c r="CE196" s="38"/>
      <c r="CF196" s="38"/>
      <c r="CG196" s="38"/>
      <c r="CH196" s="38"/>
      <c r="CI196" s="38"/>
      <c r="CJ196" s="38"/>
      <c r="CK196" s="38"/>
      <c r="CL196" s="38"/>
      <c r="CM196" s="38"/>
      <c r="CN196" s="38"/>
      <c r="CO196" s="38"/>
      <c r="CP196" s="38"/>
      <c r="CQ196" s="38"/>
      <c r="CR196" s="38"/>
    </row>
    <row r="197" spans="1:96" ht="27" customHeight="1">
      <c r="A197" s="35"/>
      <c r="B197" s="35"/>
      <c r="C197" s="35"/>
      <c r="D197" s="69"/>
      <c r="E197" s="35"/>
      <c r="F197" s="35"/>
      <c r="G197" s="35"/>
      <c r="H197" s="36"/>
      <c r="I197" s="35"/>
      <c r="J197" s="36"/>
      <c r="K197" s="385"/>
      <c r="L197" s="385"/>
      <c r="M197" s="385"/>
      <c r="N197" s="385"/>
      <c r="O197" s="385"/>
      <c r="P197" s="36"/>
      <c r="Q197" s="36"/>
      <c r="R197" s="36"/>
      <c r="S197" s="36"/>
      <c r="T197" s="77"/>
      <c r="U197" s="77"/>
      <c r="V197" s="77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80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8"/>
      <c r="CE197" s="38"/>
      <c r="CF197" s="38"/>
      <c r="CG197" s="38"/>
      <c r="CH197" s="38"/>
      <c r="CI197" s="38"/>
      <c r="CJ197" s="38"/>
      <c r="CK197" s="38"/>
      <c r="CL197" s="38"/>
      <c r="CM197" s="38"/>
      <c r="CN197" s="38"/>
      <c r="CO197" s="38"/>
      <c r="CP197" s="38"/>
      <c r="CQ197" s="38"/>
      <c r="CR197" s="38"/>
    </row>
    <row r="198" spans="1:96" ht="27" customHeight="1">
      <c r="A198" s="35"/>
      <c r="B198" s="35"/>
      <c r="C198" s="35"/>
      <c r="D198" s="69"/>
      <c r="E198" s="35"/>
      <c r="F198" s="35"/>
      <c r="G198" s="35"/>
      <c r="H198" s="36"/>
      <c r="I198" s="35"/>
      <c r="J198" s="36"/>
      <c r="K198" s="385"/>
      <c r="L198" s="385"/>
      <c r="M198" s="385"/>
      <c r="N198" s="385"/>
      <c r="O198" s="385"/>
      <c r="P198" s="36"/>
      <c r="Q198" s="36"/>
      <c r="R198" s="36"/>
      <c r="S198" s="36"/>
      <c r="T198" s="77"/>
      <c r="U198" s="77"/>
      <c r="V198" s="77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80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8"/>
      <c r="CE198" s="38"/>
      <c r="CF198" s="38"/>
      <c r="CG198" s="38"/>
      <c r="CH198" s="38"/>
      <c r="CI198" s="38"/>
      <c r="CJ198" s="38"/>
      <c r="CK198" s="38"/>
      <c r="CL198" s="38"/>
      <c r="CM198" s="38"/>
      <c r="CN198" s="38"/>
      <c r="CO198" s="38"/>
      <c r="CP198" s="38"/>
      <c r="CQ198" s="38"/>
      <c r="CR198" s="38"/>
    </row>
    <row r="199" spans="1:96" ht="27" customHeight="1">
      <c r="A199" s="35"/>
      <c r="B199" s="35"/>
      <c r="C199" s="35"/>
      <c r="D199" s="69"/>
      <c r="E199" s="35"/>
      <c r="F199" s="35"/>
      <c r="G199" s="35"/>
      <c r="H199" s="36"/>
      <c r="I199" s="35"/>
      <c r="J199" s="36"/>
      <c r="K199" s="385"/>
      <c r="L199" s="385"/>
      <c r="M199" s="385"/>
      <c r="N199" s="385"/>
      <c r="O199" s="385"/>
      <c r="P199" s="36"/>
      <c r="Q199" s="36"/>
      <c r="R199" s="36"/>
      <c r="S199" s="36"/>
      <c r="T199" s="77"/>
      <c r="U199" s="77"/>
      <c r="V199" s="77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80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8"/>
      <c r="CE199" s="38"/>
      <c r="CF199" s="38"/>
      <c r="CG199" s="38"/>
      <c r="CH199" s="38"/>
      <c r="CI199" s="38"/>
      <c r="CJ199" s="38"/>
      <c r="CK199" s="38"/>
      <c r="CL199" s="38"/>
      <c r="CM199" s="38"/>
      <c r="CN199" s="38"/>
      <c r="CO199" s="38"/>
      <c r="CP199" s="38"/>
      <c r="CQ199" s="38"/>
      <c r="CR199" s="38"/>
    </row>
    <row r="200" spans="1:96" ht="27" customHeight="1">
      <c r="A200" s="35"/>
      <c r="B200" s="35"/>
      <c r="C200" s="35"/>
      <c r="D200" s="69"/>
      <c r="E200" s="35"/>
      <c r="F200" s="35"/>
      <c r="G200" s="35"/>
      <c r="H200" s="36"/>
      <c r="I200" s="35"/>
      <c r="J200" s="36"/>
      <c r="K200" s="385"/>
      <c r="L200" s="385"/>
      <c r="M200" s="385"/>
      <c r="N200" s="385"/>
      <c r="O200" s="385"/>
      <c r="P200" s="36"/>
      <c r="Q200" s="36"/>
      <c r="R200" s="36"/>
      <c r="S200" s="36"/>
      <c r="T200" s="77"/>
      <c r="U200" s="77"/>
      <c r="V200" s="77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80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8"/>
      <c r="CE200" s="38"/>
      <c r="CF200" s="38"/>
      <c r="CG200" s="38"/>
      <c r="CH200" s="38"/>
      <c r="CI200" s="38"/>
      <c r="CJ200" s="38"/>
      <c r="CK200" s="38"/>
      <c r="CL200" s="38"/>
      <c r="CM200" s="38"/>
      <c r="CN200" s="38"/>
      <c r="CO200" s="38"/>
      <c r="CP200" s="38"/>
      <c r="CQ200" s="38"/>
      <c r="CR200" s="38"/>
    </row>
    <row r="201" spans="1:96" ht="27" customHeight="1">
      <c r="A201" s="35"/>
      <c r="B201" s="35"/>
      <c r="C201" s="35"/>
      <c r="D201" s="69"/>
      <c r="E201" s="35"/>
      <c r="F201" s="35"/>
      <c r="G201" s="35"/>
      <c r="H201" s="36"/>
      <c r="I201" s="35"/>
      <c r="J201" s="36"/>
      <c r="K201" s="385"/>
      <c r="L201" s="385"/>
      <c r="M201" s="385"/>
      <c r="N201" s="385"/>
      <c r="O201" s="385"/>
      <c r="P201" s="36"/>
      <c r="Q201" s="36"/>
      <c r="R201" s="36"/>
      <c r="S201" s="36"/>
      <c r="T201" s="77"/>
      <c r="U201" s="77"/>
      <c r="V201" s="77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80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8"/>
      <c r="CE201" s="38"/>
      <c r="CF201" s="38"/>
      <c r="CG201" s="38"/>
      <c r="CH201" s="38"/>
      <c r="CI201" s="38"/>
      <c r="CJ201" s="38"/>
      <c r="CK201" s="38"/>
      <c r="CL201" s="38"/>
      <c r="CM201" s="38"/>
      <c r="CN201" s="38"/>
      <c r="CO201" s="38"/>
      <c r="CP201" s="38"/>
      <c r="CQ201" s="38"/>
      <c r="CR201" s="38"/>
    </row>
    <row r="202" spans="1:96" ht="27" customHeight="1">
      <c r="A202" s="35"/>
      <c r="B202" s="35"/>
      <c r="C202" s="35"/>
      <c r="D202" s="69"/>
      <c r="E202" s="35"/>
      <c r="F202" s="35"/>
      <c r="G202" s="35"/>
      <c r="H202" s="36"/>
      <c r="I202" s="35"/>
      <c r="J202" s="36"/>
      <c r="K202" s="385"/>
      <c r="L202" s="385"/>
      <c r="M202" s="385"/>
      <c r="N202" s="385"/>
      <c r="O202" s="385"/>
      <c r="P202" s="36"/>
      <c r="Q202" s="36"/>
      <c r="R202" s="36"/>
      <c r="S202" s="36"/>
      <c r="T202" s="77"/>
      <c r="U202" s="77"/>
      <c r="V202" s="77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80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8"/>
      <c r="CE202" s="38"/>
      <c r="CF202" s="38"/>
      <c r="CG202" s="38"/>
      <c r="CH202" s="38"/>
      <c r="CI202" s="38"/>
      <c r="CJ202" s="38"/>
      <c r="CK202" s="38"/>
      <c r="CL202" s="38"/>
      <c r="CM202" s="38"/>
      <c r="CN202" s="38"/>
      <c r="CO202" s="38"/>
      <c r="CP202" s="38"/>
      <c r="CQ202" s="38"/>
      <c r="CR202" s="38"/>
    </row>
    <row r="203" spans="1:96" ht="27" customHeight="1">
      <c r="A203" s="35"/>
      <c r="B203" s="35"/>
      <c r="C203" s="35"/>
      <c r="D203" s="69"/>
      <c r="E203" s="35"/>
      <c r="F203" s="35"/>
      <c r="G203" s="35"/>
      <c r="H203" s="36"/>
      <c r="I203" s="35"/>
      <c r="J203" s="36"/>
      <c r="K203" s="37"/>
      <c r="L203" s="37"/>
      <c r="M203" s="37"/>
      <c r="N203" s="37"/>
      <c r="O203" s="37"/>
      <c r="P203" s="36"/>
      <c r="Q203" s="36"/>
      <c r="R203" s="36"/>
      <c r="S203" s="36"/>
      <c r="T203" s="77"/>
      <c r="U203" s="77"/>
      <c r="V203" s="77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80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8"/>
      <c r="CE203" s="38"/>
      <c r="CF203" s="38"/>
      <c r="CG203" s="38"/>
      <c r="CH203" s="38"/>
      <c r="CI203" s="38"/>
      <c r="CJ203" s="38"/>
      <c r="CK203" s="38"/>
      <c r="CL203" s="38"/>
      <c r="CM203" s="38"/>
      <c r="CN203" s="38"/>
      <c r="CO203" s="38"/>
      <c r="CP203" s="38"/>
      <c r="CQ203" s="38"/>
      <c r="CR203" s="38"/>
    </row>
    <row r="204" spans="1:96" ht="27" customHeight="1">
      <c r="A204" s="35"/>
      <c r="B204" s="35"/>
      <c r="C204" s="35"/>
      <c r="D204" s="69"/>
      <c r="E204" s="35"/>
      <c r="F204" s="35"/>
      <c r="G204" s="35"/>
      <c r="H204" s="36"/>
      <c r="I204" s="35"/>
      <c r="J204" s="36"/>
      <c r="K204" s="37"/>
      <c r="L204" s="37"/>
      <c r="M204" s="37"/>
      <c r="N204" s="37"/>
      <c r="O204" s="37"/>
      <c r="P204" s="36"/>
      <c r="Q204" s="36"/>
      <c r="R204" s="36"/>
      <c r="S204" s="36"/>
      <c r="T204" s="77"/>
      <c r="U204" s="77"/>
      <c r="V204" s="77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80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8"/>
      <c r="CE204" s="38"/>
      <c r="CF204" s="38"/>
      <c r="CG204" s="38"/>
      <c r="CH204" s="38"/>
      <c r="CI204" s="38"/>
      <c r="CJ204" s="38"/>
      <c r="CK204" s="38"/>
      <c r="CL204" s="38"/>
      <c r="CM204" s="38"/>
      <c r="CN204" s="38"/>
      <c r="CO204" s="38"/>
      <c r="CP204" s="38"/>
      <c r="CQ204" s="38"/>
      <c r="CR204" s="38"/>
    </row>
    <row r="205" spans="1:96" s="34" customFormat="1" ht="27" customHeight="1">
      <c r="A205" s="35"/>
      <c r="B205" s="35"/>
      <c r="C205" s="35"/>
      <c r="D205" s="69"/>
      <c r="E205" s="35"/>
      <c r="F205" s="35"/>
      <c r="G205" s="35"/>
      <c r="H205" s="36"/>
      <c r="I205" s="35"/>
      <c r="J205" s="36"/>
      <c r="K205" s="37"/>
      <c r="L205" s="37"/>
      <c r="M205" s="37"/>
      <c r="N205" s="37"/>
      <c r="O205" s="37"/>
      <c r="P205" s="36"/>
      <c r="Q205" s="36"/>
      <c r="R205" s="36"/>
      <c r="S205" s="36"/>
      <c r="T205" s="77"/>
      <c r="U205" s="77"/>
      <c r="V205" s="77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80"/>
      <c r="AH205" s="80"/>
      <c r="AI205" s="80"/>
      <c r="AJ205" s="77"/>
      <c r="AK205" s="77"/>
      <c r="AL205" s="77"/>
      <c r="AM205" s="80"/>
      <c r="AN205" s="80"/>
      <c r="AO205" s="80"/>
      <c r="AP205" s="80"/>
      <c r="AQ205" s="77"/>
      <c r="AR205" s="77"/>
      <c r="AS205" s="80"/>
      <c r="AT205" s="77"/>
      <c r="AU205" s="77"/>
      <c r="AV205" s="77"/>
      <c r="AW205" s="77"/>
      <c r="AX205" s="77"/>
      <c r="AY205" s="77"/>
      <c r="AZ205" s="77"/>
      <c r="BA205" s="80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8"/>
      <c r="CE205" s="38"/>
      <c r="CF205" s="38"/>
      <c r="CG205" s="38"/>
      <c r="CH205" s="38"/>
      <c r="CI205" s="38"/>
      <c r="CJ205" s="38"/>
      <c r="CK205" s="38"/>
      <c r="CL205" s="38"/>
      <c r="CM205" s="38"/>
      <c r="CN205" s="38"/>
      <c r="CO205" s="38"/>
      <c r="CP205" s="38"/>
      <c r="CQ205" s="38"/>
      <c r="CR205" s="38"/>
    </row>
    <row r="206" spans="1:96" s="38" customFormat="1" ht="27" customHeight="1">
      <c r="A206" s="35"/>
      <c r="B206" s="35"/>
      <c r="C206" s="35"/>
      <c r="D206" s="69"/>
      <c r="E206" s="35"/>
      <c r="F206" s="35"/>
      <c r="G206" s="35"/>
      <c r="H206" s="36"/>
      <c r="I206" s="35"/>
      <c r="J206" s="36"/>
      <c r="K206" s="37"/>
      <c r="L206" s="37"/>
      <c r="M206" s="37"/>
      <c r="N206" s="37"/>
      <c r="O206" s="37"/>
      <c r="P206" s="36"/>
      <c r="Q206" s="36"/>
      <c r="R206" s="36"/>
      <c r="S206" s="36"/>
      <c r="T206" s="77"/>
      <c r="U206" s="77"/>
      <c r="V206" s="77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80"/>
      <c r="AH206" s="80"/>
      <c r="AI206" s="80"/>
      <c r="AJ206" s="77"/>
      <c r="AK206" s="77"/>
      <c r="AL206" s="77"/>
      <c r="AM206" s="80"/>
      <c r="AN206" s="80"/>
      <c r="AO206" s="80"/>
      <c r="AP206" s="80"/>
      <c r="AQ206" s="77"/>
      <c r="AR206" s="77"/>
      <c r="AS206" s="80"/>
      <c r="AT206" s="77"/>
      <c r="AU206" s="77"/>
      <c r="AV206" s="77"/>
      <c r="AW206" s="77"/>
      <c r="AX206" s="77"/>
      <c r="AY206" s="77"/>
      <c r="AZ206" s="77"/>
      <c r="BA206" s="80"/>
    </row>
    <row r="207" spans="1:96" s="38" customFormat="1" ht="27" customHeight="1">
      <c r="A207" s="35"/>
      <c r="B207" s="35"/>
      <c r="C207" s="35"/>
      <c r="D207" s="69"/>
      <c r="E207" s="35"/>
      <c r="F207" s="35"/>
      <c r="G207" s="35"/>
      <c r="H207" s="36"/>
      <c r="I207" s="35"/>
      <c r="J207" s="36"/>
      <c r="K207" s="37"/>
      <c r="L207" s="37"/>
      <c r="M207" s="37"/>
      <c r="N207" s="37"/>
      <c r="O207" s="37"/>
      <c r="P207" s="36"/>
      <c r="Q207" s="36"/>
      <c r="R207" s="36"/>
      <c r="S207" s="36"/>
      <c r="T207" s="77"/>
      <c r="U207" s="77"/>
      <c r="V207" s="77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80"/>
      <c r="AH207" s="80"/>
      <c r="AI207" s="80"/>
      <c r="AJ207" s="77"/>
      <c r="AK207" s="77"/>
      <c r="AL207" s="77"/>
      <c r="AM207" s="80"/>
      <c r="AN207" s="80"/>
      <c r="AO207" s="80"/>
      <c r="AP207" s="80"/>
      <c r="AQ207" s="77"/>
      <c r="AR207" s="77"/>
      <c r="AS207" s="80"/>
      <c r="AT207" s="77"/>
      <c r="AU207" s="77"/>
      <c r="AV207" s="77"/>
      <c r="AW207" s="77"/>
      <c r="AX207" s="77"/>
      <c r="AY207" s="77"/>
      <c r="AZ207" s="77"/>
      <c r="BA207" s="80"/>
    </row>
    <row r="208" spans="1:96" s="38" customFormat="1" ht="27" customHeight="1">
      <c r="A208" s="35"/>
      <c r="B208" s="35"/>
      <c r="C208" s="35"/>
      <c r="D208" s="69"/>
      <c r="E208" s="35"/>
      <c r="F208" s="35"/>
      <c r="G208" s="35"/>
      <c r="H208" s="36"/>
      <c r="I208" s="35"/>
      <c r="J208" s="36"/>
      <c r="K208" s="37"/>
      <c r="L208" s="37"/>
      <c r="M208" s="37"/>
      <c r="N208" s="37"/>
      <c r="O208" s="37"/>
      <c r="P208" s="386"/>
      <c r="Q208" s="386"/>
      <c r="R208" s="386"/>
      <c r="S208" s="387"/>
      <c r="T208" s="77"/>
      <c r="U208" s="77"/>
      <c r="V208" s="77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80"/>
      <c r="AH208" s="80"/>
      <c r="AI208" s="80"/>
      <c r="AJ208" s="77"/>
      <c r="AK208" s="77"/>
      <c r="AL208" s="77"/>
      <c r="AM208" s="80"/>
      <c r="AN208" s="80"/>
      <c r="AO208" s="80"/>
      <c r="AP208" s="80"/>
      <c r="AQ208" s="77"/>
      <c r="AR208" s="77"/>
      <c r="AS208" s="80"/>
      <c r="AT208" s="77"/>
      <c r="AU208" s="77"/>
      <c r="AV208" s="77"/>
      <c r="AW208" s="77"/>
      <c r="AX208" s="77"/>
      <c r="AY208" s="77"/>
      <c r="AZ208" s="77"/>
      <c r="BA208" s="80"/>
    </row>
    <row r="209" spans="1:96" s="38" customFormat="1" ht="27" customHeight="1">
      <c r="A209" s="35"/>
      <c r="B209" s="35"/>
      <c r="C209" s="35"/>
      <c r="D209" s="69"/>
      <c r="E209" s="35"/>
      <c r="F209" s="35"/>
      <c r="G209" s="35"/>
      <c r="H209" s="36"/>
      <c r="I209" s="35"/>
      <c r="J209" s="36"/>
      <c r="K209" s="37"/>
      <c r="L209" s="37"/>
      <c r="M209" s="37"/>
      <c r="N209" s="37"/>
      <c r="O209" s="37"/>
      <c r="P209" s="386"/>
      <c r="Q209" s="386"/>
      <c r="R209" s="386"/>
      <c r="S209" s="387"/>
      <c r="T209" s="77"/>
      <c r="U209" s="77"/>
      <c r="V209" s="77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80"/>
      <c r="AH209" s="80"/>
      <c r="AI209" s="80"/>
      <c r="AJ209" s="77"/>
      <c r="AK209" s="77"/>
      <c r="AL209" s="77"/>
      <c r="AM209" s="80"/>
      <c r="AN209" s="80"/>
      <c r="AO209" s="80"/>
      <c r="AP209" s="80"/>
      <c r="AQ209" s="77"/>
      <c r="AR209" s="77"/>
      <c r="AS209" s="80"/>
      <c r="AT209" s="77"/>
      <c r="AU209" s="77"/>
      <c r="AV209" s="77"/>
      <c r="AW209" s="77"/>
      <c r="AX209" s="77"/>
      <c r="AY209" s="77"/>
      <c r="AZ209" s="77"/>
      <c r="BA209" s="80"/>
    </row>
    <row r="210" spans="1:96" s="38" customFormat="1" ht="27" customHeight="1">
      <c r="A210" s="35"/>
      <c r="B210" s="35"/>
      <c r="C210" s="35"/>
      <c r="D210" s="69"/>
      <c r="E210" s="35"/>
      <c r="F210" s="35"/>
      <c r="G210" s="35"/>
      <c r="H210" s="36"/>
      <c r="I210" s="35"/>
      <c r="J210" s="36"/>
      <c r="K210" s="37"/>
      <c r="L210" s="37"/>
      <c r="M210" s="37"/>
      <c r="N210" s="37"/>
      <c r="O210" s="37"/>
      <c r="P210" s="36"/>
      <c r="Q210" s="36"/>
      <c r="R210" s="36"/>
      <c r="S210" s="36"/>
      <c r="T210" s="77"/>
      <c r="U210" s="77"/>
      <c r="V210" s="77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80"/>
      <c r="AH210" s="80"/>
      <c r="AI210" s="80"/>
      <c r="AJ210" s="77"/>
      <c r="AK210" s="77"/>
      <c r="AL210" s="77"/>
      <c r="AM210" s="80"/>
      <c r="AN210" s="80"/>
      <c r="AO210" s="80"/>
      <c r="AP210" s="80"/>
      <c r="AQ210" s="77"/>
      <c r="AR210" s="77"/>
      <c r="AS210" s="80"/>
      <c r="AT210" s="77"/>
      <c r="AU210" s="77"/>
      <c r="AV210" s="77"/>
      <c r="AW210" s="77"/>
      <c r="AX210" s="77"/>
      <c r="AY210" s="77"/>
      <c r="AZ210" s="77"/>
      <c r="BA210" s="80"/>
    </row>
    <row r="211" spans="1:96" s="38" customFormat="1" ht="27" customHeight="1">
      <c r="A211" s="35"/>
      <c r="B211" s="35"/>
      <c r="C211" s="35"/>
      <c r="D211" s="69"/>
      <c r="E211" s="35"/>
      <c r="F211" s="35"/>
      <c r="G211" s="35"/>
      <c r="H211" s="36"/>
      <c r="I211" s="35"/>
      <c r="J211" s="36"/>
      <c r="K211" s="37"/>
      <c r="L211" s="37"/>
      <c r="M211" s="37"/>
      <c r="N211" s="37"/>
      <c r="O211" s="37"/>
      <c r="P211" s="36"/>
      <c r="Q211" s="36"/>
      <c r="R211" s="36"/>
      <c r="S211" s="36"/>
      <c r="T211" s="77"/>
      <c r="U211" s="77"/>
      <c r="V211" s="77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80"/>
      <c r="AH211" s="80"/>
      <c r="AI211" s="80"/>
      <c r="AJ211" s="77"/>
      <c r="AK211" s="77"/>
      <c r="AL211" s="77"/>
      <c r="AM211" s="80"/>
      <c r="AN211" s="80"/>
      <c r="AO211" s="80"/>
      <c r="AP211" s="80"/>
      <c r="AQ211" s="77"/>
      <c r="AR211" s="77"/>
      <c r="AS211" s="80"/>
      <c r="AT211" s="77"/>
      <c r="AU211" s="77"/>
      <c r="AV211" s="77"/>
      <c r="AW211" s="77"/>
      <c r="AX211" s="77"/>
      <c r="AY211" s="77"/>
      <c r="AZ211" s="77"/>
      <c r="BA211" s="80"/>
    </row>
    <row r="212" spans="1:96" s="38" customFormat="1" ht="27" customHeight="1">
      <c r="A212" s="35"/>
      <c r="B212" s="35"/>
      <c r="C212" s="35"/>
      <c r="D212" s="69"/>
      <c r="E212" s="35"/>
      <c r="F212" s="35"/>
      <c r="G212" s="35"/>
      <c r="H212" s="36"/>
      <c r="I212" s="35"/>
      <c r="J212" s="36"/>
      <c r="K212" s="37"/>
      <c r="L212" s="37"/>
      <c r="M212" s="37"/>
      <c r="N212" s="37"/>
      <c r="O212" s="37"/>
      <c r="P212" s="36"/>
      <c r="Q212" s="36"/>
      <c r="R212" s="36"/>
      <c r="S212" s="36"/>
      <c r="T212" s="77"/>
      <c r="U212" s="77"/>
      <c r="V212" s="77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80"/>
      <c r="AH212" s="80"/>
      <c r="AI212" s="80"/>
      <c r="AJ212" s="77"/>
      <c r="AK212" s="77"/>
      <c r="AL212" s="77"/>
      <c r="AM212" s="80"/>
      <c r="AN212" s="80"/>
      <c r="AO212" s="80"/>
      <c r="AP212" s="80"/>
      <c r="AQ212" s="77"/>
      <c r="AR212" s="77"/>
      <c r="AS212" s="80"/>
      <c r="AT212" s="77"/>
      <c r="AU212" s="77"/>
      <c r="AV212" s="77"/>
      <c r="AW212" s="77"/>
      <c r="AX212" s="77"/>
      <c r="AY212" s="77"/>
      <c r="AZ212" s="77"/>
      <c r="BA212" s="80"/>
    </row>
    <row r="213" spans="1:96" s="38" customFormat="1" ht="27" customHeight="1">
      <c r="A213" s="35"/>
      <c r="B213" s="35"/>
      <c r="C213" s="35"/>
      <c r="D213" s="69"/>
      <c r="E213" s="35"/>
      <c r="F213" s="35"/>
      <c r="G213" s="35"/>
      <c r="H213" s="36"/>
      <c r="I213" s="35"/>
      <c r="J213" s="36"/>
      <c r="K213" s="37"/>
      <c r="L213" s="37"/>
      <c r="M213" s="37"/>
      <c r="N213" s="37"/>
      <c r="O213" s="37"/>
      <c r="P213" s="36"/>
      <c r="Q213" s="36"/>
      <c r="R213" s="36"/>
      <c r="S213" s="36"/>
      <c r="T213" s="77"/>
      <c r="U213" s="77"/>
      <c r="V213" s="77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80"/>
      <c r="AH213" s="80"/>
      <c r="AI213" s="80"/>
      <c r="AJ213" s="77"/>
      <c r="AK213" s="77"/>
      <c r="AL213" s="77"/>
      <c r="AM213" s="80"/>
      <c r="AN213" s="80"/>
      <c r="AO213" s="80"/>
      <c r="AP213" s="80"/>
      <c r="AQ213" s="77"/>
      <c r="AR213" s="77"/>
      <c r="AS213" s="80"/>
      <c r="AT213" s="77"/>
      <c r="AU213" s="77"/>
      <c r="AV213" s="77"/>
      <c r="AW213" s="77"/>
      <c r="AX213" s="77"/>
      <c r="AY213" s="77"/>
      <c r="AZ213" s="77"/>
      <c r="BA213" s="80"/>
    </row>
    <row r="214" spans="1:96" s="43" customFormat="1" ht="27" customHeight="1">
      <c r="A214" s="35"/>
      <c r="B214" s="35"/>
      <c r="C214" s="35"/>
      <c r="D214" s="69"/>
      <c r="E214" s="35"/>
      <c r="F214" s="35"/>
      <c r="G214" s="35"/>
      <c r="H214" s="36"/>
      <c r="I214" s="35"/>
      <c r="J214" s="36"/>
      <c r="K214" s="37"/>
      <c r="L214" s="37"/>
      <c r="M214" s="37"/>
      <c r="N214" s="37"/>
      <c r="O214" s="37"/>
      <c r="P214" s="36"/>
      <c r="Q214" s="36"/>
      <c r="R214" s="36"/>
      <c r="S214" s="36"/>
      <c r="T214" s="77"/>
      <c r="U214" s="77"/>
      <c r="V214" s="77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80"/>
      <c r="AH214" s="80"/>
      <c r="AI214" s="80"/>
      <c r="AJ214" s="77"/>
      <c r="AK214" s="77"/>
      <c r="AL214" s="77"/>
      <c r="AM214" s="80"/>
      <c r="AN214" s="80"/>
      <c r="AO214" s="80"/>
      <c r="AP214" s="80"/>
      <c r="AQ214" s="77"/>
      <c r="AR214" s="77"/>
      <c r="AS214" s="80"/>
      <c r="AT214" s="77"/>
      <c r="AU214" s="77"/>
      <c r="AV214" s="77"/>
      <c r="AW214" s="77"/>
      <c r="AX214" s="77"/>
      <c r="AY214" s="77"/>
      <c r="AZ214" s="77"/>
      <c r="BA214" s="80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8"/>
      <c r="CE214" s="38"/>
      <c r="CF214" s="38"/>
      <c r="CG214" s="38"/>
      <c r="CH214" s="38"/>
      <c r="CI214" s="38"/>
      <c r="CJ214" s="38"/>
      <c r="CK214" s="38"/>
      <c r="CL214" s="38"/>
      <c r="CM214" s="38"/>
      <c r="CN214" s="38"/>
      <c r="CO214" s="38"/>
      <c r="CP214" s="38"/>
      <c r="CQ214" s="38"/>
      <c r="CR214" s="38"/>
    </row>
    <row r="215" spans="1:96" ht="27" customHeight="1">
      <c r="A215" s="35"/>
      <c r="B215" s="35"/>
      <c r="C215" s="35"/>
      <c r="D215" s="69"/>
      <c r="E215" s="35"/>
      <c r="F215" s="35"/>
      <c r="G215" s="35"/>
      <c r="H215" s="36"/>
      <c r="I215" s="35"/>
      <c r="J215" s="36"/>
      <c r="K215" s="37"/>
      <c r="L215" s="37"/>
      <c r="M215" s="37"/>
      <c r="N215" s="37"/>
      <c r="O215" s="37"/>
      <c r="P215" s="36"/>
      <c r="Q215" s="36"/>
      <c r="R215" s="36"/>
      <c r="S215" s="36"/>
      <c r="T215" s="77"/>
      <c r="U215" s="77"/>
      <c r="V215" s="77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80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8"/>
      <c r="CE215" s="38"/>
      <c r="CF215" s="38"/>
      <c r="CG215" s="38"/>
      <c r="CH215" s="38"/>
      <c r="CI215" s="38"/>
      <c r="CJ215" s="38"/>
      <c r="CK215" s="38"/>
      <c r="CL215" s="38"/>
      <c r="CM215" s="38"/>
      <c r="CN215" s="38"/>
      <c r="CO215" s="38"/>
      <c r="CP215" s="38"/>
      <c r="CQ215" s="38"/>
      <c r="CR215" s="38"/>
    </row>
    <row r="216" spans="1:96" ht="27" customHeight="1">
      <c r="A216" s="35"/>
      <c r="B216" s="35"/>
      <c r="C216" s="35"/>
      <c r="D216" s="69"/>
      <c r="E216" s="35"/>
      <c r="F216" s="35"/>
      <c r="G216" s="35"/>
      <c r="H216" s="36"/>
      <c r="I216" s="35"/>
      <c r="J216" s="36"/>
      <c r="K216" s="37"/>
      <c r="L216" s="37"/>
      <c r="M216" s="37"/>
      <c r="N216" s="37"/>
      <c r="O216" s="37"/>
      <c r="P216" s="36"/>
      <c r="Q216" s="36"/>
      <c r="R216" s="36"/>
      <c r="S216" s="36"/>
      <c r="T216" s="77"/>
      <c r="U216" s="77"/>
      <c r="V216" s="77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80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8"/>
      <c r="CE216" s="38"/>
      <c r="CF216" s="38"/>
      <c r="CG216" s="38"/>
      <c r="CH216" s="38"/>
      <c r="CI216" s="38"/>
      <c r="CJ216" s="38"/>
      <c r="CK216" s="38"/>
      <c r="CL216" s="38"/>
      <c r="CM216" s="38"/>
      <c r="CN216" s="38"/>
      <c r="CO216" s="38"/>
      <c r="CP216" s="38"/>
      <c r="CQ216" s="38"/>
      <c r="CR216" s="38"/>
    </row>
    <row r="217" spans="1:96" ht="27" customHeight="1">
      <c r="A217" s="35"/>
      <c r="B217" s="35"/>
      <c r="C217" s="35"/>
      <c r="D217" s="69"/>
      <c r="E217" s="35"/>
      <c r="F217" s="35"/>
      <c r="G217" s="35"/>
      <c r="H217" s="36"/>
      <c r="I217" s="35"/>
      <c r="J217" s="36"/>
      <c r="K217" s="37"/>
      <c r="L217" s="37"/>
      <c r="M217" s="37"/>
      <c r="N217" s="37"/>
      <c r="O217" s="37"/>
      <c r="P217" s="36"/>
      <c r="Q217" s="36"/>
      <c r="R217" s="36"/>
      <c r="S217" s="36"/>
      <c r="T217" s="77"/>
      <c r="U217" s="77"/>
      <c r="V217" s="77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80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  <c r="CE217" s="38"/>
      <c r="CF217" s="38"/>
      <c r="CG217" s="38"/>
      <c r="CH217" s="38"/>
      <c r="CI217" s="38"/>
      <c r="CJ217" s="38"/>
      <c r="CK217" s="38"/>
      <c r="CL217" s="38"/>
      <c r="CM217" s="38"/>
      <c r="CN217" s="38"/>
      <c r="CO217" s="38"/>
      <c r="CP217" s="38"/>
      <c r="CQ217" s="38"/>
      <c r="CR217" s="38"/>
    </row>
    <row r="218" spans="1:96" ht="27" customHeight="1">
      <c r="A218" s="35"/>
      <c r="B218" s="35"/>
      <c r="C218" s="35"/>
      <c r="D218" s="69"/>
      <c r="E218" s="35"/>
      <c r="F218" s="35"/>
      <c r="G218" s="35"/>
      <c r="H218" s="36"/>
      <c r="I218" s="35"/>
      <c r="J218" s="36"/>
      <c r="K218" s="37"/>
      <c r="L218" s="37"/>
      <c r="M218" s="37"/>
      <c r="N218" s="37"/>
      <c r="O218" s="37"/>
      <c r="P218" s="36"/>
      <c r="Q218" s="36"/>
      <c r="R218" s="36"/>
      <c r="S218" s="36"/>
      <c r="T218" s="77"/>
      <c r="U218" s="77"/>
      <c r="V218" s="77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80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8"/>
      <c r="CE218" s="38"/>
      <c r="CF218" s="38"/>
      <c r="CG218" s="38"/>
      <c r="CH218" s="38"/>
      <c r="CI218" s="38"/>
      <c r="CJ218" s="38"/>
      <c r="CK218" s="38"/>
      <c r="CL218" s="38"/>
      <c r="CM218" s="38"/>
      <c r="CN218" s="38"/>
      <c r="CO218" s="38"/>
      <c r="CP218" s="38"/>
      <c r="CQ218" s="38"/>
      <c r="CR218" s="38"/>
    </row>
    <row r="219" spans="1:96" ht="27" customHeight="1">
      <c r="A219" s="35"/>
      <c r="B219" s="35"/>
      <c r="C219" s="35"/>
      <c r="D219" s="69"/>
      <c r="E219" s="35"/>
      <c r="F219" s="35"/>
      <c r="G219" s="35"/>
      <c r="H219" s="36"/>
      <c r="I219" s="35"/>
      <c r="J219" s="36"/>
      <c r="K219" s="37"/>
      <c r="L219" s="37"/>
      <c r="M219" s="37"/>
      <c r="N219" s="37"/>
      <c r="O219" s="37"/>
      <c r="P219" s="36"/>
      <c r="Q219" s="36"/>
      <c r="R219" s="36"/>
      <c r="S219" s="36"/>
      <c r="T219" s="77"/>
      <c r="U219" s="77"/>
      <c r="V219" s="77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80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8"/>
      <c r="CE219" s="38"/>
      <c r="CF219" s="38"/>
      <c r="CG219" s="38"/>
      <c r="CH219" s="38"/>
      <c r="CI219" s="38"/>
      <c r="CJ219" s="38"/>
      <c r="CK219" s="38"/>
      <c r="CL219" s="38"/>
      <c r="CM219" s="38"/>
      <c r="CN219" s="38"/>
      <c r="CO219" s="38"/>
      <c r="CP219" s="38"/>
      <c r="CQ219" s="38"/>
      <c r="CR219" s="38"/>
    </row>
    <row r="220" spans="1:96" ht="27" customHeight="1">
      <c r="A220" s="35"/>
      <c r="B220" s="35"/>
      <c r="C220" s="35"/>
      <c r="D220" s="69"/>
      <c r="E220" s="35"/>
      <c r="F220" s="35"/>
      <c r="G220" s="35"/>
      <c r="H220" s="36"/>
      <c r="I220" s="35"/>
      <c r="J220" s="36"/>
      <c r="K220" s="37"/>
      <c r="L220" s="37"/>
      <c r="M220" s="37"/>
      <c r="N220" s="37"/>
      <c r="O220" s="37"/>
      <c r="P220" s="36"/>
      <c r="Q220" s="36"/>
      <c r="R220" s="36"/>
      <c r="S220" s="36"/>
      <c r="T220" s="77"/>
      <c r="U220" s="77"/>
      <c r="V220" s="77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80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8"/>
      <c r="CE220" s="38"/>
      <c r="CF220" s="38"/>
      <c r="CG220" s="38"/>
      <c r="CH220" s="38"/>
      <c r="CI220" s="38"/>
      <c r="CJ220" s="38"/>
      <c r="CK220" s="38"/>
      <c r="CL220" s="38"/>
      <c r="CM220" s="38"/>
      <c r="CN220" s="38"/>
      <c r="CO220" s="38"/>
      <c r="CP220" s="38"/>
      <c r="CQ220" s="38"/>
      <c r="CR220" s="38"/>
    </row>
    <row r="221" spans="1:96" ht="27" customHeight="1">
      <c r="A221" s="35"/>
      <c r="B221" s="35"/>
      <c r="C221" s="35"/>
      <c r="D221" s="69"/>
      <c r="E221" s="35"/>
      <c r="F221" s="35"/>
      <c r="G221" s="35"/>
      <c r="H221" s="36"/>
      <c r="I221" s="35"/>
      <c r="J221" s="36"/>
      <c r="K221" s="37"/>
      <c r="L221" s="37"/>
      <c r="M221" s="37"/>
      <c r="N221" s="37"/>
      <c r="O221" s="37"/>
      <c r="P221" s="36"/>
      <c r="Q221" s="36"/>
      <c r="R221" s="36"/>
      <c r="S221" s="36"/>
      <c r="T221" s="77"/>
      <c r="U221" s="77"/>
      <c r="V221" s="77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80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8"/>
      <c r="CE221" s="38"/>
      <c r="CF221" s="38"/>
      <c r="CG221" s="38"/>
      <c r="CH221" s="38"/>
      <c r="CI221" s="38"/>
      <c r="CJ221" s="38"/>
      <c r="CK221" s="38"/>
      <c r="CL221" s="38"/>
      <c r="CM221" s="38"/>
      <c r="CN221" s="38"/>
      <c r="CO221" s="38"/>
      <c r="CP221" s="38"/>
      <c r="CQ221" s="38"/>
      <c r="CR221" s="38"/>
    </row>
    <row r="222" spans="1:96" ht="27" customHeight="1">
      <c r="A222" s="35"/>
      <c r="B222" s="35"/>
      <c r="C222" s="35"/>
      <c r="D222" s="69"/>
      <c r="E222" s="35"/>
      <c r="F222" s="35"/>
      <c r="G222" s="35"/>
      <c r="H222" s="36"/>
      <c r="I222" s="35"/>
      <c r="J222" s="36"/>
      <c r="K222" s="37"/>
      <c r="L222" s="37"/>
      <c r="M222" s="37"/>
      <c r="N222" s="37"/>
      <c r="O222" s="37"/>
      <c r="P222" s="36"/>
      <c r="Q222" s="36"/>
      <c r="R222" s="36"/>
      <c r="S222" s="36"/>
      <c r="T222" s="77"/>
      <c r="U222" s="77"/>
      <c r="V222" s="77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80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8"/>
      <c r="CE222" s="38"/>
      <c r="CF222" s="38"/>
      <c r="CG222" s="38"/>
      <c r="CH222" s="38"/>
      <c r="CI222" s="38"/>
      <c r="CJ222" s="38"/>
      <c r="CK222" s="38"/>
      <c r="CL222" s="38"/>
      <c r="CM222" s="38"/>
      <c r="CN222" s="38"/>
      <c r="CO222" s="38"/>
      <c r="CP222" s="38"/>
      <c r="CQ222" s="38"/>
      <c r="CR222" s="38"/>
    </row>
    <row r="223" spans="1:96" ht="27" customHeight="1">
      <c r="A223" s="35"/>
      <c r="B223" s="35"/>
      <c r="C223" s="35"/>
      <c r="D223" s="69"/>
      <c r="E223" s="35"/>
      <c r="F223" s="35"/>
      <c r="G223" s="35"/>
      <c r="H223" s="36"/>
      <c r="I223" s="35"/>
      <c r="J223" s="36"/>
      <c r="K223" s="37"/>
      <c r="L223" s="37"/>
      <c r="M223" s="37"/>
      <c r="N223" s="37"/>
      <c r="O223" s="37"/>
      <c r="P223" s="36"/>
      <c r="Q223" s="36"/>
      <c r="R223" s="36"/>
      <c r="S223" s="36"/>
      <c r="T223" s="77"/>
      <c r="U223" s="77"/>
      <c r="V223" s="77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80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8"/>
      <c r="CE223" s="38"/>
      <c r="CF223" s="38"/>
      <c r="CG223" s="38"/>
      <c r="CH223" s="38"/>
      <c r="CI223" s="38"/>
      <c r="CJ223" s="38"/>
      <c r="CK223" s="38"/>
      <c r="CL223" s="38"/>
      <c r="CM223" s="38"/>
      <c r="CN223" s="38"/>
      <c r="CO223" s="38"/>
      <c r="CP223" s="38"/>
      <c r="CQ223" s="38"/>
      <c r="CR223" s="38"/>
    </row>
    <row r="224" spans="1:96" ht="27" customHeight="1">
      <c r="A224" s="35"/>
      <c r="B224" s="35"/>
      <c r="C224" s="35"/>
      <c r="D224" s="69"/>
      <c r="E224" s="35"/>
      <c r="F224" s="35"/>
      <c r="G224" s="35"/>
      <c r="H224" s="36"/>
      <c r="I224" s="35"/>
      <c r="J224" s="36"/>
      <c r="K224" s="37"/>
      <c r="L224" s="37"/>
      <c r="M224" s="37"/>
      <c r="N224" s="37"/>
      <c r="O224" s="37"/>
      <c r="P224" s="36"/>
      <c r="Q224" s="36"/>
      <c r="R224" s="36"/>
      <c r="S224" s="36"/>
      <c r="T224" s="77"/>
      <c r="U224" s="77"/>
      <c r="V224" s="77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80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8"/>
      <c r="CE224" s="38"/>
      <c r="CF224" s="38"/>
      <c r="CG224" s="38"/>
      <c r="CH224" s="38"/>
      <c r="CI224" s="38"/>
      <c r="CJ224" s="38"/>
      <c r="CK224" s="38"/>
      <c r="CL224" s="38"/>
      <c r="CM224" s="38"/>
      <c r="CN224" s="38"/>
      <c r="CO224" s="38"/>
      <c r="CP224" s="38"/>
      <c r="CQ224" s="38"/>
      <c r="CR224" s="38"/>
    </row>
    <row r="225" spans="1:96" s="34" customFormat="1" ht="27" customHeight="1">
      <c r="A225" s="35"/>
      <c r="B225" s="35"/>
      <c r="C225" s="35"/>
      <c r="D225" s="69"/>
      <c r="E225" s="35"/>
      <c r="F225" s="35"/>
      <c r="G225" s="35"/>
      <c r="H225" s="36"/>
      <c r="I225" s="35"/>
      <c r="J225" s="36"/>
      <c r="K225" s="37"/>
      <c r="L225" s="37"/>
      <c r="M225" s="37"/>
      <c r="N225" s="37"/>
      <c r="O225" s="37"/>
      <c r="P225" s="36"/>
      <c r="Q225" s="36"/>
      <c r="R225" s="36"/>
      <c r="S225" s="36"/>
      <c r="T225" s="77"/>
      <c r="U225" s="77"/>
      <c r="V225" s="77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80"/>
      <c r="AH225" s="80"/>
      <c r="AI225" s="80"/>
      <c r="AJ225" s="77"/>
      <c r="AK225" s="77"/>
      <c r="AL225" s="77"/>
      <c r="AM225" s="80"/>
      <c r="AN225" s="80"/>
      <c r="AO225" s="80"/>
      <c r="AP225" s="80"/>
      <c r="AQ225" s="77"/>
      <c r="AR225" s="77"/>
      <c r="AS225" s="80"/>
      <c r="AT225" s="77"/>
      <c r="AU225" s="77"/>
      <c r="AV225" s="77"/>
      <c r="AW225" s="77"/>
      <c r="AX225" s="77"/>
      <c r="AY225" s="77"/>
      <c r="AZ225" s="77"/>
      <c r="BA225" s="80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8"/>
      <c r="CE225" s="38"/>
      <c r="CF225" s="38"/>
      <c r="CG225" s="38"/>
      <c r="CH225" s="38"/>
      <c r="CI225" s="38"/>
      <c r="CJ225" s="38"/>
      <c r="CK225" s="38"/>
      <c r="CL225" s="38"/>
      <c r="CM225" s="38"/>
      <c r="CN225" s="38"/>
      <c r="CO225" s="38"/>
      <c r="CP225" s="38"/>
      <c r="CQ225" s="38"/>
      <c r="CR225" s="38"/>
    </row>
    <row r="226" spans="1:96" s="38" customFormat="1" ht="27" customHeight="1">
      <c r="A226" s="35"/>
      <c r="B226" s="35"/>
      <c r="C226" s="35"/>
      <c r="D226" s="69"/>
      <c r="E226" s="35"/>
      <c r="F226" s="35"/>
      <c r="G226" s="35"/>
      <c r="H226" s="36"/>
      <c r="I226" s="35"/>
      <c r="J226" s="36"/>
      <c r="K226" s="37"/>
      <c r="L226" s="37"/>
      <c r="M226" s="37"/>
      <c r="N226" s="37"/>
      <c r="O226" s="37"/>
      <c r="P226" s="36"/>
      <c r="Q226" s="36"/>
      <c r="R226" s="36"/>
      <c r="S226" s="36"/>
      <c r="T226" s="77"/>
      <c r="U226" s="77"/>
      <c r="V226" s="77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80"/>
      <c r="AH226" s="80"/>
      <c r="AI226" s="80"/>
      <c r="AJ226" s="77"/>
      <c r="AK226" s="77"/>
      <c r="AL226" s="77"/>
      <c r="AM226" s="80"/>
      <c r="AN226" s="80"/>
      <c r="AO226" s="80"/>
      <c r="AP226" s="80"/>
      <c r="AQ226" s="77"/>
      <c r="AR226" s="77"/>
      <c r="AS226" s="80"/>
      <c r="AT226" s="77"/>
      <c r="AU226" s="77"/>
      <c r="AV226" s="77"/>
      <c r="AW226" s="77"/>
      <c r="AX226" s="77"/>
      <c r="AY226" s="77"/>
      <c r="AZ226" s="77"/>
      <c r="BA226" s="80"/>
    </row>
    <row r="227" spans="1:96" s="38" customFormat="1" ht="27" customHeight="1">
      <c r="A227" s="35"/>
      <c r="B227" s="35"/>
      <c r="C227" s="35"/>
      <c r="D227" s="69"/>
      <c r="E227" s="35"/>
      <c r="F227" s="35"/>
      <c r="G227" s="35"/>
      <c r="H227" s="36"/>
      <c r="I227" s="35"/>
      <c r="J227" s="36"/>
      <c r="K227" s="37"/>
      <c r="L227" s="37"/>
      <c r="M227" s="37"/>
      <c r="N227" s="37"/>
      <c r="O227" s="37"/>
      <c r="P227" s="36"/>
      <c r="Q227" s="36"/>
      <c r="R227" s="36"/>
      <c r="S227" s="36"/>
      <c r="T227" s="77"/>
      <c r="U227" s="77"/>
      <c r="V227" s="77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80"/>
      <c r="AH227" s="80"/>
      <c r="AI227" s="80"/>
      <c r="AJ227" s="77"/>
      <c r="AK227" s="77"/>
      <c r="AL227" s="77"/>
      <c r="AM227" s="80"/>
      <c r="AN227" s="80"/>
      <c r="AO227" s="80"/>
      <c r="AP227" s="80"/>
      <c r="AQ227" s="77"/>
      <c r="AR227" s="77"/>
      <c r="AS227" s="80"/>
      <c r="AT227" s="77"/>
      <c r="AU227" s="77"/>
      <c r="AV227" s="77"/>
      <c r="AW227" s="77"/>
      <c r="AX227" s="77"/>
      <c r="AY227" s="77"/>
      <c r="AZ227" s="77"/>
      <c r="BA227" s="80"/>
    </row>
    <row r="228" spans="1:96" s="38" customFormat="1" ht="27" customHeight="1">
      <c r="A228" s="35"/>
      <c r="B228" s="35"/>
      <c r="C228" s="35"/>
      <c r="D228" s="69"/>
      <c r="E228" s="35"/>
      <c r="F228" s="35"/>
      <c r="G228" s="35"/>
      <c r="H228" s="36"/>
      <c r="I228" s="35"/>
      <c r="J228" s="36"/>
      <c r="K228" s="37"/>
      <c r="L228" s="37"/>
      <c r="M228" s="37"/>
      <c r="N228" s="37"/>
      <c r="O228" s="37"/>
      <c r="P228" s="36"/>
      <c r="Q228" s="36"/>
      <c r="R228" s="36"/>
      <c r="S228" s="36"/>
      <c r="T228" s="77"/>
      <c r="U228" s="77"/>
      <c r="V228" s="77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80"/>
      <c r="AH228" s="80"/>
      <c r="AI228" s="80"/>
      <c r="AJ228" s="77"/>
      <c r="AK228" s="77"/>
      <c r="AL228" s="77"/>
      <c r="AM228" s="80"/>
      <c r="AN228" s="80"/>
      <c r="AO228" s="80"/>
      <c r="AP228" s="80"/>
      <c r="AQ228" s="77"/>
      <c r="AR228" s="77"/>
      <c r="AS228" s="80"/>
      <c r="AT228" s="77"/>
      <c r="AU228" s="77"/>
      <c r="AV228" s="77"/>
      <c r="AW228" s="77"/>
      <c r="AX228" s="77"/>
      <c r="AY228" s="77"/>
      <c r="AZ228" s="77"/>
      <c r="BA228" s="80"/>
    </row>
    <row r="229" spans="1:96" s="38" customFormat="1" ht="27" customHeight="1">
      <c r="A229" s="35"/>
      <c r="B229" s="35"/>
      <c r="C229" s="35"/>
      <c r="D229" s="69"/>
      <c r="E229" s="35"/>
      <c r="F229" s="35"/>
      <c r="G229" s="35"/>
      <c r="H229" s="36"/>
      <c r="I229" s="35"/>
      <c r="J229" s="36"/>
      <c r="K229" s="37"/>
      <c r="L229" s="37"/>
      <c r="M229" s="37"/>
      <c r="N229" s="37"/>
      <c r="O229" s="37"/>
      <c r="P229" s="36"/>
      <c r="Q229" s="36"/>
      <c r="R229" s="36"/>
      <c r="S229" s="36"/>
      <c r="T229" s="77"/>
      <c r="U229" s="77"/>
      <c r="V229" s="77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80"/>
      <c r="AH229" s="80"/>
      <c r="AI229" s="80"/>
      <c r="AJ229" s="77"/>
      <c r="AK229" s="77"/>
      <c r="AL229" s="77"/>
      <c r="AM229" s="80"/>
      <c r="AN229" s="80"/>
      <c r="AO229" s="80"/>
      <c r="AP229" s="80"/>
      <c r="AQ229" s="77"/>
      <c r="AR229" s="77"/>
      <c r="AS229" s="80"/>
      <c r="AT229" s="77"/>
      <c r="AU229" s="77"/>
      <c r="AV229" s="77"/>
      <c r="AW229" s="77"/>
      <c r="AX229" s="77"/>
      <c r="AY229" s="77"/>
      <c r="AZ229" s="77"/>
      <c r="BA229" s="80"/>
    </row>
    <row r="230" spans="1:96" s="38" customFormat="1" ht="27" customHeight="1">
      <c r="A230" s="35"/>
      <c r="B230" s="35"/>
      <c r="C230" s="35"/>
      <c r="D230" s="69"/>
      <c r="E230" s="35"/>
      <c r="F230" s="35"/>
      <c r="G230" s="35"/>
      <c r="H230" s="36"/>
      <c r="I230" s="35"/>
      <c r="J230" s="36"/>
      <c r="K230" s="37"/>
      <c r="L230" s="37"/>
      <c r="M230" s="37"/>
      <c r="N230" s="37"/>
      <c r="O230" s="37"/>
      <c r="P230" s="36"/>
      <c r="Q230" s="36"/>
      <c r="R230" s="36"/>
      <c r="S230" s="36"/>
      <c r="T230" s="77"/>
      <c r="U230" s="77"/>
      <c r="V230" s="77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80"/>
      <c r="AH230" s="80"/>
      <c r="AI230" s="80"/>
      <c r="AJ230" s="77"/>
      <c r="AK230" s="77"/>
      <c r="AL230" s="77"/>
      <c r="AM230" s="80"/>
      <c r="AN230" s="80"/>
      <c r="AO230" s="80"/>
      <c r="AP230" s="80"/>
      <c r="AQ230" s="77"/>
      <c r="AR230" s="77"/>
      <c r="AS230" s="80"/>
      <c r="AT230" s="77"/>
      <c r="AU230" s="77"/>
      <c r="AV230" s="77"/>
      <c r="AW230" s="77"/>
      <c r="AX230" s="77"/>
      <c r="AY230" s="77"/>
      <c r="AZ230" s="77"/>
      <c r="BA230" s="80"/>
    </row>
    <row r="231" spans="1:96" s="38" customFormat="1" ht="27" customHeight="1">
      <c r="A231" s="35"/>
      <c r="B231" s="35"/>
      <c r="C231" s="35"/>
      <c r="D231" s="69"/>
      <c r="E231" s="35"/>
      <c r="F231" s="35"/>
      <c r="G231" s="35"/>
      <c r="H231" s="36"/>
      <c r="I231" s="35"/>
      <c r="J231" s="36"/>
      <c r="K231" s="37"/>
      <c r="L231" s="37"/>
      <c r="M231" s="37"/>
      <c r="N231" s="37"/>
      <c r="O231" s="37"/>
      <c r="P231" s="36"/>
      <c r="Q231" s="36"/>
      <c r="R231" s="36"/>
      <c r="S231" s="36"/>
      <c r="T231" s="77"/>
      <c r="U231" s="77"/>
      <c r="V231" s="77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80"/>
      <c r="AH231" s="80"/>
      <c r="AI231" s="80"/>
      <c r="AJ231" s="77"/>
      <c r="AK231" s="77"/>
      <c r="AL231" s="77"/>
      <c r="AM231" s="80"/>
      <c r="AN231" s="80"/>
      <c r="AO231" s="80"/>
      <c r="AP231" s="80"/>
      <c r="AQ231" s="77"/>
      <c r="AR231" s="77"/>
      <c r="AS231" s="80"/>
      <c r="AT231" s="77"/>
      <c r="AU231" s="77"/>
      <c r="AV231" s="77"/>
      <c r="AW231" s="77"/>
      <c r="AX231" s="77"/>
      <c r="AY231" s="77"/>
      <c r="AZ231" s="77"/>
      <c r="BA231" s="80"/>
    </row>
    <row r="232" spans="1:96" s="38" customFormat="1" ht="27" customHeight="1">
      <c r="A232" s="35"/>
      <c r="B232" s="35"/>
      <c r="C232" s="35"/>
      <c r="D232" s="69"/>
      <c r="E232" s="35"/>
      <c r="F232" s="35"/>
      <c r="G232" s="35"/>
      <c r="H232" s="36"/>
      <c r="I232" s="35"/>
      <c r="J232" s="36"/>
      <c r="K232" s="37"/>
      <c r="L232" s="37"/>
      <c r="M232" s="37"/>
      <c r="N232" s="37"/>
      <c r="O232" s="37"/>
      <c r="P232" s="36"/>
      <c r="Q232" s="36"/>
      <c r="R232" s="36"/>
      <c r="S232" s="36"/>
      <c r="T232" s="77"/>
      <c r="U232" s="77"/>
      <c r="V232" s="77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80"/>
      <c r="AH232" s="80"/>
      <c r="AI232" s="80"/>
      <c r="AJ232" s="77"/>
      <c r="AK232" s="77"/>
      <c r="AL232" s="77"/>
      <c r="AM232" s="80"/>
      <c r="AN232" s="80"/>
      <c r="AO232" s="80"/>
      <c r="AP232" s="80"/>
      <c r="AQ232" s="77"/>
      <c r="AR232" s="77"/>
      <c r="AS232" s="80"/>
      <c r="AT232" s="77"/>
      <c r="AU232" s="77"/>
      <c r="AV232" s="77"/>
      <c r="AW232" s="77"/>
      <c r="AX232" s="77"/>
      <c r="AY232" s="77"/>
      <c r="AZ232" s="77"/>
      <c r="BA232" s="80"/>
    </row>
    <row r="233" spans="1:96" s="38" customFormat="1" ht="27" customHeight="1">
      <c r="A233" s="35"/>
      <c r="B233" s="35"/>
      <c r="C233" s="35"/>
      <c r="D233" s="69"/>
      <c r="E233" s="35"/>
      <c r="F233" s="35"/>
      <c r="G233" s="35"/>
      <c r="H233" s="36"/>
      <c r="I233" s="35"/>
      <c r="J233" s="36"/>
      <c r="K233" s="37"/>
      <c r="L233" s="37"/>
      <c r="M233" s="37"/>
      <c r="N233" s="37"/>
      <c r="O233" s="37"/>
      <c r="P233" s="36"/>
      <c r="Q233" s="36"/>
      <c r="R233" s="36"/>
      <c r="S233" s="36"/>
      <c r="T233" s="77"/>
      <c r="U233" s="77"/>
      <c r="V233" s="77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80"/>
      <c r="AH233" s="80"/>
      <c r="AI233" s="80"/>
      <c r="AJ233" s="77"/>
      <c r="AK233" s="77"/>
      <c r="AL233" s="77"/>
      <c r="AM233" s="80"/>
      <c r="AN233" s="80"/>
      <c r="AO233" s="80"/>
      <c r="AP233" s="80"/>
      <c r="AQ233" s="77"/>
      <c r="AR233" s="77"/>
      <c r="AS233" s="80"/>
      <c r="AT233" s="77"/>
      <c r="AU233" s="77"/>
      <c r="AV233" s="77"/>
      <c r="AW233" s="77"/>
      <c r="AX233" s="77"/>
      <c r="AY233" s="77"/>
      <c r="AZ233" s="77"/>
      <c r="BA233" s="80"/>
    </row>
    <row r="234" spans="1:96" s="43" customFormat="1" ht="27" customHeight="1">
      <c r="A234" s="35"/>
      <c r="B234" s="35"/>
      <c r="C234" s="35"/>
      <c r="D234" s="69"/>
      <c r="E234" s="35"/>
      <c r="F234" s="35"/>
      <c r="G234" s="35"/>
      <c r="H234" s="36"/>
      <c r="I234" s="35"/>
      <c r="J234" s="36"/>
      <c r="K234" s="37"/>
      <c r="L234" s="37"/>
      <c r="M234" s="37"/>
      <c r="N234" s="37"/>
      <c r="O234" s="37"/>
      <c r="P234" s="36"/>
      <c r="Q234" s="36"/>
      <c r="R234" s="36"/>
      <c r="S234" s="36"/>
      <c r="T234" s="77"/>
      <c r="U234" s="77"/>
      <c r="V234" s="77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80"/>
      <c r="AH234" s="80"/>
      <c r="AI234" s="80"/>
      <c r="AJ234" s="77"/>
      <c r="AK234" s="77"/>
      <c r="AL234" s="77"/>
      <c r="AM234" s="80"/>
      <c r="AN234" s="80"/>
      <c r="AO234" s="80"/>
      <c r="AP234" s="80"/>
      <c r="AQ234" s="77"/>
      <c r="AR234" s="77"/>
      <c r="AS234" s="80"/>
      <c r="AT234" s="77"/>
      <c r="AU234" s="77"/>
      <c r="AV234" s="77"/>
      <c r="AW234" s="77"/>
      <c r="AX234" s="77"/>
      <c r="AY234" s="77"/>
      <c r="AZ234" s="77"/>
      <c r="BA234" s="80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8"/>
      <c r="CE234" s="38"/>
      <c r="CF234" s="38"/>
      <c r="CG234" s="38"/>
      <c r="CH234" s="38"/>
      <c r="CI234" s="38"/>
      <c r="CJ234" s="38"/>
      <c r="CK234" s="38"/>
      <c r="CL234" s="38"/>
      <c r="CM234" s="38"/>
      <c r="CN234" s="38"/>
      <c r="CO234" s="38"/>
      <c r="CP234" s="38"/>
      <c r="CQ234" s="38"/>
      <c r="CR234" s="38"/>
    </row>
    <row r="235" spans="1:96" ht="27" customHeight="1">
      <c r="A235" s="35"/>
      <c r="B235" s="35"/>
      <c r="C235" s="35"/>
      <c r="D235" s="69"/>
      <c r="E235" s="35"/>
      <c r="F235" s="35"/>
      <c r="G235" s="35"/>
      <c r="H235" s="36"/>
      <c r="I235" s="35"/>
      <c r="J235" s="36"/>
      <c r="K235" s="37"/>
      <c r="L235" s="37"/>
      <c r="M235" s="37"/>
      <c r="N235" s="37"/>
      <c r="O235" s="37"/>
      <c r="P235" s="36"/>
      <c r="Q235" s="36"/>
      <c r="R235" s="36"/>
      <c r="S235" s="36"/>
      <c r="T235" s="77"/>
      <c r="U235" s="77"/>
      <c r="V235" s="77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80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8"/>
      <c r="CE235" s="38"/>
      <c r="CF235" s="38"/>
      <c r="CG235" s="38"/>
      <c r="CH235" s="38"/>
      <c r="CI235" s="38"/>
      <c r="CJ235" s="38"/>
      <c r="CK235" s="38"/>
      <c r="CL235" s="38"/>
      <c r="CM235" s="38"/>
      <c r="CN235" s="38"/>
      <c r="CO235" s="38"/>
      <c r="CP235" s="38"/>
      <c r="CQ235" s="38"/>
      <c r="CR235" s="38"/>
    </row>
    <row r="236" spans="1:96" ht="27" customHeight="1">
      <c r="A236" s="35"/>
      <c r="B236" s="35"/>
      <c r="C236" s="35"/>
      <c r="D236" s="69"/>
      <c r="E236" s="35"/>
      <c r="F236" s="35"/>
      <c r="G236" s="35"/>
      <c r="H236" s="36"/>
      <c r="I236" s="35"/>
      <c r="J236" s="36"/>
      <c r="K236" s="37"/>
      <c r="L236" s="37"/>
      <c r="M236" s="37"/>
      <c r="N236" s="37"/>
      <c r="O236" s="37"/>
      <c r="P236" s="36"/>
      <c r="Q236" s="36"/>
      <c r="R236" s="36"/>
      <c r="S236" s="36"/>
      <c r="T236" s="77"/>
      <c r="U236" s="77"/>
      <c r="V236" s="77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80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8"/>
      <c r="CE236" s="38"/>
      <c r="CF236" s="38"/>
      <c r="CG236" s="38"/>
      <c r="CH236" s="38"/>
      <c r="CI236" s="38"/>
      <c r="CJ236" s="38"/>
      <c r="CK236" s="38"/>
      <c r="CL236" s="38"/>
      <c r="CM236" s="38"/>
      <c r="CN236" s="38"/>
      <c r="CO236" s="38"/>
      <c r="CP236" s="38"/>
      <c r="CQ236" s="38"/>
      <c r="CR236" s="38"/>
    </row>
    <row r="237" spans="1:96" ht="27" customHeight="1">
      <c r="A237" s="35"/>
      <c r="B237" s="35"/>
      <c r="C237" s="35"/>
      <c r="D237" s="69"/>
      <c r="E237" s="35"/>
      <c r="F237" s="35"/>
      <c r="G237" s="35"/>
      <c r="H237" s="36"/>
      <c r="I237" s="35"/>
      <c r="J237" s="36"/>
      <c r="K237" s="385"/>
      <c r="L237" s="385"/>
      <c r="M237" s="385"/>
      <c r="N237" s="385"/>
      <c r="O237" s="385"/>
      <c r="P237" s="36"/>
      <c r="Q237" s="36"/>
      <c r="R237" s="36"/>
      <c r="S237" s="36"/>
      <c r="T237" s="77"/>
      <c r="U237" s="77"/>
      <c r="V237" s="77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80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8"/>
      <c r="CE237" s="38"/>
      <c r="CF237" s="38"/>
      <c r="CG237" s="38"/>
      <c r="CH237" s="38"/>
      <c r="CI237" s="38"/>
      <c r="CJ237" s="38"/>
      <c r="CK237" s="38"/>
      <c r="CL237" s="38"/>
      <c r="CM237" s="38"/>
      <c r="CN237" s="38"/>
      <c r="CO237" s="38"/>
      <c r="CP237" s="38"/>
      <c r="CQ237" s="38"/>
      <c r="CR237" s="38"/>
    </row>
    <row r="238" spans="1:96" ht="27" customHeight="1">
      <c r="A238" s="35"/>
      <c r="B238" s="35"/>
      <c r="C238" s="35"/>
      <c r="D238" s="69"/>
      <c r="E238" s="35"/>
      <c r="F238" s="35"/>
      <c r="G238" s="35"/>
      <c r="H238" s="36"/>
      <c r="I238" s="35"/>
      <c r="J238" s="36"/>
      <c r="K238" s="385"/>
      <c r="L238" s="385"/>
      <c r="M238" s="385"/>
      <c r="N238" s="385"/>
      <c r="O238" s="385"/>
      <c r="P238" s="36"/>
      <c r="Q238" s="36"/>
      <c r="R238" s="36"/>
      <c r="S238" s="36"/>
      <c r="T238" s="77"/>
      <c r="U238" s="77"/>
      <c r="V238" s="77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80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8"/>
      <c r="CE238" s="38"/>
      <c r="CF238" s="38"/>
      <c r="CG238" s="38"/>
      <c r="CH238" s="38"/>
      <c r="CI238" s="38"/>
      <c r="CJ238" s="38"/>
      <c r="CK238" s="38"/>
      <c r="CL238" s="38"/>
      <c r="CM238" s="38"/>
      <c r="CN238" s="38"/>
      <c r="CO238" s="38"/>
      <c r="CP238" s="38"/>
      <c r="CQ238" s="38"/>
      <c r="CR238" s="38"/>
    </row>
    <row r="239" spans="1:96" ht="27" customHeight="1">
      <c r="A239" s="35"/>
      <c r="B239" s="35"/>
      <c r="C239" s="35"/>
      <c r="D239" s="69"/>
      <c r="E239" s="35"/>
      <c r="F239" s="35"/>
      <c r="G239" s="35"/>
      <c r="H239" s="36"/>
      <c r="I239" s="35"/>
      <c r="J239" s="36"/>
      <c r="K239" s="385"/>
      <c r="L239" s="385"/>
      <c r="M239" s="385"/>
      <c r="N239" s="385"/>
      <c r="O239" s="385"/>
      <c r="P239" s="36"/>
      <c r="Q239" s="36"/>
      <c r="R239" s="36"/>
      <c r="S239" s="36"/>
      <c r="T239" s="77"/>
      <c r="U239" s="77"/>
      <c r="V239" s="77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80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8"/>
      <c r="CE239" s="38"/>
      <c r="CF239" s="38"/>
      <c r="CG239" s="38"/>
      <c r="CH239" s="38"/>
      <c r="CI239" s="38"/>
      <c r="CJ239" s="38"/>
      <c r="CK239" s="38"/>
      <c r="CL239" s="38"/>
      <c r="CM239" s="38"/>
      <c r="CN239" s="38"/>
      <c r="CO239" s="38"/>
      <c r="CP239" s="38"/>
      <c r="CQ239" s="38"/>
      <c r="CR239" s="38"/>
    </row>
    <row r="240" spans="1:96" ht="27" customHeight="1">
      <c r="A240" s="35"/>
      <c r="B240" s="35"/>
      <c r="C240" s="35"/>
      <c r="D240" s="69"/>
      <c r="E240" s="35"/>
      <c r="F240" s="35"/>
      <c r="G240" s="35"/>
      <c r="H240" s="36"/>
      <c r="I240" s="35"/>
      <c r="J240" s="36"/>
      <c r="K240" s="385"/>
      <c r="L240" s="385"/>
      <c r="M240" s="385"/>
      <c r="N240" s="385"/>
      <c r="O240" s="385"/>
      <c r="P240" s="36"/>
      <c r="Q240" s="36"/>
      <c r="R240" s="36"/>
      <c r="S240" s="36"/>
      <c r="T240" s="77"/>
      <c r="U240" s="77"/>
      <c r="V240" s="77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80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8"/>
      <c r="CE240" s="38"/>
      <c r="CF240" s="38"/>
      <c r="CG240" s="38"/>
      <c r="CH240" s="38"/>
      <c r="CI240" s="38"/>
      <c r="CJ240" s="38"/>
      <c r="CK240" s="38"/>
      <c r="CL240" s="38"/>
      <c r="CM240" s="38"/>
      <c r="CN240" s="38"/>
      <c r="CO240" s="38"/>
      <c r="CP240" s="38"/>
      <c r="CQ240" s="38"/>
      <c r="CR240" s="38"/>
    </row>
    <row r="241" spans="1:96" ht="27" customHeight="1">
      <c r="A241" s="35"/>
      <c r="B241" s="35"/>
      <c r="C241" s="35"/>
      <c r="D241" s="69"/>
      <c r="E241" s="35"/>
      <c r="F241" s="35"/>
      <c r="G241" s="35"/>
      <c r="H241" s="36"/>
      <c r="I241" s="35"/>
      <c r="J241" s="36"/>
      <c r="K241" s="37"/>
      <c r="L241" s="37"/>
      <c r="M241" s="37"/>
      <c r="N241" s="37"/>
      <c r="O241" s="37"/>
      <c r="P241" s="36"/>
      <c r="Q241" s="36"/>
      <c r="R241" s="36"/>
      <c r="S241" s="36"/>
      <c r="T241" s="77"/>
      <c r="U241" s="77"/>
      <c r="V241" s="77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80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8"/>
      <c r="CE241" s="38"/>
      <c r="CF241" s="38"/>
      <c r="CG241" s="38"/>
      <c r="CH241" s="38"/>
      <c r="CI241" s="38"/>
      <c r="CJ241" s="38"/>
      <c r="CK241" s="38"/>
      <c r="CL241" s="38"/>
      <c r="CM241" s="38"/>
      <c r="CN241" s="38"/>
      <c r="CO241" s="38"/>
      <c r="CP241" s="38"/>
      <c r="CQ241" s="38"/>
      <c r="CR241" s="38"/>
    </row>
    <row r="242" spans="1:96" ht="27" customHeight="1">
      <c r="A242" s="35"/>
      <c r="B242" s="35"/>
      <c r="C242" s="35"/>
      <c r="D242" s="69"/>
      <c r="E242" s="35"/>
      <c r="F242" s="35"/>
      <c r="G242" s="35"/>
      <c r="H242" s="36"/>
      <c r="I242" s="35"/>
      <c r="J242" s="36"/>
      <c r="K242" s="37"/>
      <c r="L242" s="37"/>
      <c r="M242" s="37"/>
      <c r="N242" s="37"/>
      <c r="O242" s="37"/>
      <c r="P242" s="36"/>
      <c r="Q242" s="36"/>
      <c r="R242" s="36"/>
      <c r="S242" s="36"/>
      <c r="T242" s="77"/>
      <c r="U242" s="77"/>
      <c r="V242" s="77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80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  <c r="BT242" s="38"/>
      <c r="BU242" s="38"/>
      <c r="BV242" s="38"/>
      <c r="BW242" s="38"/>
      <c r="BX242" s="38"/>
      <c r="BY242" s="38"/>
      <c r="BZ242" s="38"/>
      <c r="CA242" s="38"/>
      <c r="CB242" s="38"/>
      <c r="CC242" s="38"/>
      <c r="CD242" s="38"/>
      <c r="CE242" s="38"/>
      <c r="CF242" s="38"/>
      <c r="CG242" s="38"/>
      <c r="CH242" s="38"/>
      <c r="CI242" s="38"/>
      <c r="CJ242" s="38"/>
      <c r="CK242" s="38"/>
      <c r="CL242" s="38"/>
      <c r="CM242" s="38"/>
      <c r="CN242" s="38"/>
      <c r="CO242" s="38"/>
      <c r="CP242" s="38"/>
      <c r="CQ242" s="38"/>
      <c r="CR242" s="38"/>
    </row>
    <row r="243" spans="1:96" ht="27" customHeight="1">
      <c r="A243" s="35"/>
      <c r="B243" s="35"/>
      <c r="C243" s="35"/>
      <c r="D243" s="69"/>
      <c r="E243" s="35"/>
      <c r="F243" s="35"/>
      <c r="G243" s="35"/>
      <c r="H243" s="36"/>
      <c r="I243" s="35"/>
      <c r="J243" s="36"/>
      <c r="K243" s="37"/>
      <c r="L243" s="37"/>
      <c r="M243" s="37"/>
      <c r="N243" s="37"/>
      <c r="O243" s="37"/>
      <c r="P243" s="36"/>
      <c r="Q243" s="36"/>
      <c r="R243" s="36"/>
      <c r="S243" s="36"/>
      <c r="T243" s="77"/>
      <c r="U243" s="77"/>
      <c r="V243" s="77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80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8"/>
      <c r="CE243" s="38"/>
      <c r="CF243" s="38"/>
      <c r="CG243" s="38"/>
      <c r="CH243" s="38"/>
      <c r="CI243" s="38"/>
      <c r="CJ243" s="38"/>
      <c r="CK243" s="38"/>
      <c r="CL243" s="38"/>
      <c r="CM243" s="38"/>
      <c r="CN243" s="38"/>
      <c r="CO243" s="38"/>
      <c r="CP243" s="38"/>
      <c r="CQ243" s="38"/>
      <c r="CR243" s="38"/>
    </row>
    <row r="244" spans="1:96" ht="27" customHeight="1">
      <c r="A244" s="35"/>
      <c r="B244" s="35"/>
      <c r="C244" s="35"/>
      <c r="D244" s="69"/>
      <c r="E244" s="35"/>
      <c r="F244" s="35"/>
      <c r="G244" s="35"/>
      <c r="H244" s="36"/>
      <c r="I244" s="35"/>
      <c r="J244" s="36"/>
      <c r="K244" s="37"/>
      <c r="L244" s="37"/>
      <c r="M244" s="37"/>
      <c r="N244" s="37"/>
      <c r="O244" s="37"/>
      <c r="P244" s="36"/>
      <c r="Q244" s="36"/>
      <c r="R244" s="36"/>
      <c r="S244" s="36"/>
      <c r="T244" s="77"/>
      <c r="U244" s="77"/>
      <c r="V244" s="77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80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8"/>
      <c r="CE244" s="38"/>
      <c r="CF244" s="38"/>
      <c r="CG244" s="38"/>
      <c r="CH244" s="38"/>
      <c r="CI244" s="38"/>
      <c r="CJ244" s="38"/>
      <c r="CK244" s="38"/>
      <c r="CL244" s="38"/>
      <c r="CM244" s="38"/>
      <c r="CN244" s="38"/>
      <c r="CO244" s="38"/>
      <c r="CP244" s="38"/>
      <c r="CQ244" s="38"/>
      <c r="CR244" s="38"/>
    </row>
    <row r="245" spans="1:96" s="34" customFormat="1" ht="27" customHeight="1">
      <c r="A245" s="35"/>
      <c r="B245" s="35"/>
      <c r="C245" s="35"/>
      <c r="D245" s="69"/>
      <c r="E245" s="35"/>
      <c r="F245" s="35"/>
      <c r="G245" s="35"/>
      <c r="H245" s="36"/>
      <c r="I245" s="35"/>
      <c r="J245" s="36"/>
      <c r="K245" s="37"/>
      <c r="L245" s="37"/>
      <c r="M245" s="37"/>
      <c r="N245" s="37"/>
      <c r="O245" s="37"/>
      <c r="P245" s="36"/>
      <c r="Q245" s="36"/>
      <c r="R245" s="36"/>
      <c r="S245" s="36"/>
      <c r="T245" s="77"/>
      <c r="U245" s="77"/>
      <c r="V245" s="77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80"/>
      <c r="AH245" s="80"/>
      <c r="AI245" s="80"/>
      <c r="AJ245" s="77"/>
      <c r="AK245" s="77"/>
      <c r="AL245" s="77"/>
      <c r="AM245" s="80"/>
      <c r="AN245" s="80"/>
      <c r="AO245" s="80"/>
      <c r="AP245" s="80"/>
      <c r="AQ245" s="77"/>
      <c r="AR245" s="77"/>
      <c r="AS245" s="80"/>
      <c r="AT245" s="77"/>
      <c r="AU245" s="77"/>
      <c r="AV245" s="77"/>
      <c r="AW245" s="77"/>
      <c r="AX245" s="77"/>
      <c r="AY245" s="77"/>
      <c r="AZ245" s="77"/>
      <c r="BA245" s="80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8"/>
      <c r="CE245" s="38"/>
      <c r="CF245" s="38"/>
      <c r="CG245" s="38"/>
      <c r="CH245" s="38"/>
      <c r="CI245" s="38"/>
      <c r="CJ245" s="38"/>
      <c r="CK245" s="38"/>
      <c r="CL245" s="38"/>
      <c r="CM245" s="38"/>
      <c r="CN245" s="38"/>
      <c r="CO245" s="38"/>
      <c r="CP245" s="38"/>
      <c r="CQ245" s="38"/>
      <c r="CR245" s="38"/>
    </row>
    <row r="246" spans="1:96" s="38" customFormat="1" ht="27" customHeight="1">
      <c r="A246" s="35"/>
      <c r="B246" s="35"/>
      <c r="C246" s="35"/>
      <c r="D246" s="69"/>
      <c r="E246" s="35"/>
      <c r="F246" s="35"/>
      <c r="G246" s="35"/>
      <c r="H246" s="36"/>
      <c r="I246" s="35"/>
      <c r="J246" s="36"/>
      <c r="K246" s="37"/>
      <c r="L246" s="37"/>
      <c r="M246" s="37"/>
      <c r="N246" s="37"/>
      <c r="O246" s="37"/>
      <c r="P246" s="36"/>
      <c r="Q246" s="36"/>
      <c r="R246" s="36"/>
      <c r="S246" s="36"/>
      <c r="T246" s="77"/>
      <c r="U246" s="77"/>
      <c r="V246" s="77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80"/>
      <c r="AH246" s="80"/>
      <c r="AI246" s="80"/>
      <c r="AJ246" s="77"/>
      <c r="AK246" s="77"/>
      <c r="AL246" s="77"/>
      <c r="AM246" s="80"/>
      <c r="AN246" s="80"/>
      <c r="AO246" s="80"/>
      <c r="AP246" s="80"/>
      <c r="AQ246" s="77"/>
      <c r="AR246" s="77"/>
      <c r="AS246" s="80"/>
      <c r="AT246" s="77"/>
      <c r="AU246" s="77"/>
      <c r="AV246" s="77"/>
      <c r="AW246" s="77"/>
      <c r="AX246" s="77"/>
      <c r="AY246" s="77"/>
      <c r="AZ246" s="77"/>
      <c r="BA246" s="80"/>
    </row>
    <row r="247" spans="1:96" s="38" customFormat="1" ht="27" customHeight="1">
      <c r="A247" s="35"/>
      <c r="B247" s="35"/>
      <c r="C247" s="35"/>
      <c r="D247" s="69"/>
      <c r="E247" s="35"/>
      <c r="F247" s="35"/>
      <c r="G247" s="35"/>
      <c r="H247" s="36"/>
      <c r="I247" s="35"/>
      <c r="J247" s="36"/>
      <c r="K247" s="37"/>
      <c r="L247" s="37"/>
      <c r="M247" s="37"/>
      <c r="N247" s="37"/>
      <c r="O247" s="37"/>
      <c r="P247" s="36"/>
      <c r="Q247" s="36"/>
      <c r="R247" s="36"/>
      <c r="S247" s="36"/>
      <c r="T247" s="77"/>
      <c r="U247" s="77"/>
      <c r="V247" s="77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80"/>
      <c r="AH247" s="80"/>
      <c r="AI247" s="80"/>
      <c r="AJ247" s="77"/>
      <c r="AK247" s="77"/>
      <c r="AL247" s="77"/>
      <c r="AM247" s="80"/>
      <c r="AN247" s="80"/>
      <c r="AO247" s="80"/>
      <c r="AP247" s="80"/>
      <c r="AQ247" s="77"/>
      <c r="AR247" s="77"/>
      <c r="AS247" s="80"/>
      <c r="AT247" s="77"/>
      <c r="AU247" s="77"/>
      <c r="AV247" s="77"/>
      <c r="AW247" s="77"/>
      <c r="AX247" s="77"/>
      <c r="AY247" s="77"/>
      <c r="AZ247" s="77"/>
      <c r="BA247" s="80"/>
    </row>
    <row r="248" spans="1:96" s="38" customFormat="1" ht="27" customHeight="1">
      <c r="A248" s="35"/>
      <c r="B248" s="35"/>
      <c r="C248" s="35"/>
      <c r="D248" s="69"/>
      <c r="E248" s="35"/>
      <c r="F248" s="35"/>
      <c r="G248" s="35"/>
      <c r="H248" s="36"/>
      <c r="I248" s="35"/>
      <c r="J248" s="36"/>
      <c r="K248" s="37"/>
      <c r="L248" s="37"/>
      <c r="M248" s="37"/>
      <c r="N248" s="37"/>
      <c r="O248" s="37"/>
      <c r="P248" s="36"/>
      <c r="Q248" s="36"/>
      <c r="R248" s="36"/>
      <c r="S248" s="36"/>
      <c r="T248" s="77"/>
      <c r="U248" s="77"/>
      <c r="V248" s="77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80"/>
      <c r="AH248" s="80"/>
      <c r="AI248" s="80"/>
      <c r="AJ248" s="77"/>
      <c r="AK248" s="77"/>
      <c r="AL248" s="77"/>
      <c r="AM248" s="80"/>
      <c r="AN248" s="80"/>
      <c r="AO248" s="80"/>
      <c r="AP248" s="80"/>
      <c r="AQ248" s="77"/>
      <c r="AR248" s="77"/>
      <c r="AS248" s="80"/>
      <c r="AT248" s="77"/>
      <c r="AU248" s="77"/>
      <c r="AV248" s="77"/>
      <c r="AW248" s="77"/>
      <c r="AX248" s="77"/>
      <c r="AY248" s="77"/>
      <c r="AZ248" s="77"/>
      <c r="BA248" s="80"/>
    </row>
    <row r="249" spans="1:96" s="38" customFormat="1" ht="27" customHeight="1">
      <c r="A249" s="35"/>
      <c r="B249" s="35"/>
      <c r="C249" s="35"/>
      <c r="D249" s="69"/>
      <c r="E249" s="35"/>
      <c r="F249" s="35"/>
      <c r="G249" s="35"/>
      <c r="H249" s="36"/>
      <c r="I249" s="35"/>
      <c r="J249" s="36"/>
      <c r="K249" s="37"/>
      <c r="L249" s="37"/>
      <c r="M249" s="37"/>
      <c r="N249" s="37"/>
      <c r="O249" s="37"/>
      <c r="P249" s="36"/>
      <c r="Q249" s="36"/>
      <c r="R249" s="36"/>
      <c r="S249" s="36"/>
      <c r="T249" s="77"/>
      <c r="U249" s="77"/>
      <c r="V249" s="77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80"/>
      <c r="AH249" s="80"/>
      <c r="AI249" s="80"/>
      <c r="AJ249" s="77"/>
      <c r="AK249" s="77"/>
      <c r="AL249" s="77"/>
      <c r="AM249" s="80"/>
      <c r="AN249" s="80"/>
      <c r="AO249" s="80"/>
      <c r="AP249" s="80"/>
      <c r="AQ249" s="77"/>
      <c r="AR249" s="77"/>
      <c r="AS249" s="80"/>
      <c r="AT249" s="77"/>
      <c r="AU249" s="77"/>
      <c r="AV249" s="77"/>
      <c r="AW249" s="77"/>
      <c r="AX249" s="77"/>
      <c r="AY249" s="77"/>
      <c r="AZ249" s="77"/>
      <c r="BA249" s="80"/>
    </row>
    <row r="250" spans="1:96" s="38" customFormat="1" ht="27" customHeight="1">
      <c r="A250" s="35"/>
      <c r="B250" s="35"/>
      <c r="C250" s="35"/>
      <c r="D250" s="69"/>
      <c r="E250" s="35"/>
      <c r="F250" s="35"/>
      <c r="G250" s="35"/>
      <c r="H250" s="36"/>
      <c r="I250" s="35"/>
      <c r="J250" s="36"/>
      <c r="K250" s="37"/>
      <c r="L250" s="37"/>
      <c r="M250" s="37"/>
      <c r="N250" s="37"/>
      <c r="O250" s="37"/>
      <c r="P250" s="36"/>
      <c r="Q250" s="36"/>
      <c r="R250" s="36"/>
      <c r="S250" s="36"/>
      <c r="T250" s="77"/>
      <c r="U250" s="77"/>
      <c r="V250" s="77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80"/>
      <c r="AH250" s="80"/>
      <c r="AI250" s="80"/>
      <c r="AJ250" s="77"/>
      <c r="AK250" s="77"/>
      <c r="AL250" s="77"/>
      <c r="AM250" s="80"/>
      <c r="AN250" s="80"/>
      <c r="AO250" s="80"/>
      <c r="AP250" s="80"/>
      <c r="AQ250" s="77"/>
      <c r="AR250" s="77"/>
      <c r="AS250" s="80"/>
      <c r="AT250" s="77"/>
      <c r="AU250" s="77"/>
      <c r="AV250" s="77"/>
      <c r="AW250" s="77"/>
      <c r="AX250" s="77"/>
      <c r="AY250" s="77"/>
      <c r="AZ250" s="77"/>
      <c r="BA250" s="80"/>
    </row>
    <row r="251" spans="1:96" s="38" customFormat="1" ht="27" customHeight="1">
      <c r="A251" s="35"/>
      <c r="B251" s="35"/>
      <c r="C251" s="35"/>
      <c r="D251" s="69"/>
      <c r="E251" s="35"/>
      <c r="F251" s="35"/>
      <c r="G251" s="35"/>
      <c r="H251" s="36"/>
      <c r="I251" s="35"/>
      <c r="J251" s="36"/>
      <c r="K251" s="37"/>
      <c r="L251" s="37"/>
      <c r="M251" s="37"/>
      <c r="N251" s="37"/>
      <c r="O251" s="37"/>
      <c r="P251" s="36"/>
      <c r="Q251" s="36"/>
      <c r="R251" s="36"/>
      <c r="S251" s="36"/>
      <c r="T251" s="77"/>
      <c r="U251" s="77"/>
      <c r="V251" s="77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80"/>
      <c r="AH251" s="80"/>
      <c r="AI251" s="80"/>
      <c r="AJ251" s="77"/>
      <c r="AK251" s="77"/>
      <c r="AL251" s="77"/>
      <c r="AM251" s="80"/>
      <c r="AN251" s="80"/>
      <c r="AO251" s="80"/>
      <c r="AP251" s="80"/>
      <c r="AQ251" s="77"/>
      <c r="AR251" s="77"/>
      <c r="AS251" s="80"/>
      <c r="AT251" s="77"/>
      <c r="AU251" s="77"/>
      <c r="AV251" s="77"/>
      <c r="AW251" s="77"/>
      <c r="AX251" s="77"/>
      <c r="AY251" s="77"/>
      <c r="AZ251" s="77"/>
      <c r="BA251" s="80"/>
    </row>
    <row r="252" spans="1:96" s="38" customFormat="1" ht="27" customHeight="1">
      <c r="A252" s="35"/>
      <c r="B252" s="35"/>
      <c r="C252" s="35"/>
      <c r="D252" s="69"/>
      <c r="E252" s="35"/>
      <c r="F252" s="35"/>
      <c r="G252" s="35"/>
      <c r="H252" s="36"/>
      <c r="I252" s="35"/>
      <c r="J252" s="36"/>
      <c r="K252" s="37"/>
      <c r="L252" s="37"/>
      <c r="M252" s="37"/>
      <c r="N252" s="37"/>
      <c r="O252" s="37"/>
      <c r="P252" s="36"/>
      <c r="Q252" s="36"/>
      <c r="R252" s="36"/>
      <c r="S252" s="36"/>
      <c r="T252" s="77"/>
      <c r="U252" s="77"/>
      <c r="V252" s="77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80"/>
      <c r="AH252" s="80"/>
      <c r="AI252" s="80"/>
      <c r="AJ252" s="77"/>
      <c r="AK252" s="77"/>
      <c r="AL252" s="77"/>
      <c r="AM252" s="80"/>
      <c r="AN252" s="80"/>
      <c r="AO252" s="80"/>
      <c r="AP252" s="80"/>
      <c r="AQ252" s="77"/>
      <c r="AR252" s="77"/>
      <c r="AS252" s="80"/>
      <c r="AT252" s="77"/>
      <c r="AU252" s="77"/>
      <c r="AV252" s="77"/>
      <c r="AW252" s="77"/>
      <c r="AX252" s="77"/>
      <c r="AY252" s="77"/>
      <c r="AZ252" s="77"/>
      <c r="BA252" s="80"/>
    </row>
    <row r="253" spans="1:96" s="38" customFormat="1" ht="27" customHeight="1">
      <c r="A253" s="35"/>
      <c r="B253" s="35"/>
      <c r="C253" s="35"/>
      <c r="D253" s="69"/>
      <c r="E253" s="35"/>
      <c r="F253" s="35"/>
      <c r="G253" s="35"/>
      <c r="H253" s="36"/>
      <c r="I253" s="35"/>
      <c r="J253" s="36"/>
      <c r="K253" s="37"/>
      <c r="L253" s="37"/>
      <c r="M253" s="37"/>
      <c r="N253" s="37"/>
      <c r="O253" s="37"/>
      <c r="P253" s="36"/>
      <c r="Q253" s="36"/>
      <c r="R253" s="36"/>
      <c r="S253" s="36"/>
      <c r="T253" s="77"/>
      <c r="U253" s="77"/>
      <c r="V253" s="77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80"/>
      <c r="AH253" s="80"/>
      <c r="AI253" s="80"/>
      <c r="AJ253" s="77"/>
      <c r="AK253" s="77"/>
      <c r="AL253" s="77"/>
      <c r="AM253" s="80"/>
      <c r="AN253" s="80"/>
      <c r="AO253" s="80"/>
      <c r="AP253" s="80"/>
      <c r="AQ253" s="77"/>
      <c r="AR253" s="77"/>
      <c r="AS253" s="80"/>
      <c r="AT253" s="77"/>
      <c r="AU253" s="77"/>
      <c r="AV253" s="77"/>
      <c r="AW253" s="77"/>
      <c r="AX253" s="77"/>
      <c r="AY253" s="77"/>
      <c r="AZ253" s="77"/>
      <c r="BA253" s="80"/>
    </row>
    <row r="254" spans="1:96" s="43" customFormat="1" ht="27" customHeight="1">
      <c r="A254" s="35"/>
      <c r="B254" s="35"/>
      <c r="C254" s="35"/>
      <c r="D254" s="69"/>
      <c r="E254" s="35"/>
      <c r="F254" s="35"/>
      <c r="G254" s="35"/>
      <c r="H254" s="36"/>
      <c r="I254" s="35"/>
      <c r="J254" s="36"/>
      <c r="K254" s="37"/>
      <c r="L254" s="37"/>
      <c r="M254" s="37"/>
      <c r="N254" s="37"/>
      <c r="O254" s="37"/>
      <c r="P254" s="36"/>
      <c r="Q254" s="36"/>
      <c r="R254" s="36"/>
      <c r="S254" s="36"/>
      <c r="T254" s="77"/>
      <c r="U254" s="77"/>
      <c r="V254" s="77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80"/>
      <c r="AH254" s="80"/>
      <c r="AI254" s="80"/>
      <c r="AJ254" s="77"/>
      <c r="AK254" s="77"/>
      <c r="AL254" s="77"/>
      <c r="AM254" s="80"/>
      <c r="AN254" s="80"/>
      <c r="AO254" s="80"/>
      <c r="AP254" s="80"/>
      <c r="AQ254" s="77"/>
      <c r="AR254" s="77"/>
      <c r="AS254" s="80"/>
      <c r="AT254" s="77"/>
      <c r="AU254" s="77"/>
      <c r="AV254" s="77"/>
      <c r="AW254" s="77"/>
      <c r="AX254" s="77"/>
      <c r="AY254" s="77"/>
      <c r="AZ254" s="77"/>
      <c r="BA254" s="80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8"/>
      <c r="CE254" s="38"/>
      <c r="CF254" s="38"/>
      <c r="CG254" s="38"/>
      <c r="CH254" s="38"/>
      <c r="CI254" s="38"/>
      <c r="CJ254" s="38"/>
      <c r="CK254" s="38"/>
      <c r="CL254" s="38"/>
      <c r="CM254" s="38"/>
      <c r="CN254" s="38"/>
      <c r="CO254" s="38"/>
      <c r="CP254" s="38"/>
      <c r="CQ254" s="38"/>
      <c r="CR254" s="38"/>
    </row>
    <row r="255" spans="1:96" ht="27" customHeight="1">
      <c r="A255" s="35"/>
      <c r="B255" s="35"/>
      <c r="C255" s="35"/>
      <c r="D255" s="69"/>
      <c r="E255" s="35"/>
      <c r="F255" s="35"/>
      <c r="G255" s="35"/>
      <c r="H255" s="36"/>
      <c r="I255" s="35"/>
      <c r="J255" s="36"/>
      <c r="K255" s="37"/>
      <c r="L255" s="37"/>
      <c r="M255" s="37"/>
      <c r="N255" s="37"/>
      <c r="O255" s="37"/>
      <c r="P255" s="36"/>
      <c r="Q255" s="36"/>
      <c r="R255" s="36"/>
      <c r="S255" s="36"/>
      <c r="T255" s="77"/>
      <c r="U255" s="77"/>
      <c r="V255" s="77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80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8"/>
      <c r="CE255" s="38"/>
      <c r="CF255" s="38"/>
      <c r="CG255" s="38"/>
      <c r="CH255" s="38"/>
      <c r="CI255" s="38"/>
      <c r="CJ255" s="38"/>
      <c r="CK255" s="38"/>
      <c r="CL255" s="38"/>
      <c r="CM255" s="38"/>
      <c r="CN255" s="38"/>
      <c r="CO255" s="38"/>
      <c r="CP255" s="38"/>
      <c r="CQ255" s="38"/>
      <c r="CR255" s="38"/>
    </row>
    <row r="256" spans="1:96" ht="27" customHeight="1">
      <c r="A256" s="35"/>
      <c r="B256" s="35"/>
      <c r="C256" s="35"/>
      <c r="D256" s="69"/>
      <c r="E256" s="35"/>
      <c r="F256" s="35"/>
      <c r="G256" s="35"/>
      <c r="H256" s="36"/>
      <c r="I256" s="35"/>
      <c r="J256" s="36"/>
      <c r="K256" s="37"/>
      <c r="L256" s="37"/>
      <c r="M256" s="37"/>
      <c r="N256" s="37"/>
      <c r="O256" s="37"/>
      <c r="P256" s="36"/>
      <c r="Q256" s="36"/>
      <c r="R256" s="36"/>
      <c r="S256" s="36"/>
      <c r="T256" s="77"/>
      <c r="U256" s="77"/>
      <c r="V256" s="77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80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8"/>
      <c r="CE256" s="38"/>
      <c r="CF256" s="38"/>
      <c r="CG256" s="38"/>
      <c r="CH256" s="38"/>
      <c r="CI256" s="38"/>
      <c r="CJ256" s="38"/>
      <c r="CK256" s="38"/>
      <c r="CL256" s="38"/>
      <c r="CM256" s="38"/>
      <c r="CN256" s="38"/>
      <c r="CO256" s="38"/>
      <c r="CP256" s="38"/>
      <c r="CQ256" s="38"/>
      <c r="CR256" s="38"/>
    </row>
    <row r="257" spans="1:96" ht="27" customHeight="1">
      <c r="A257" s="35"/>
      <c r="B257" s="35"/>
      <c r="C257" s="35"/>
      <c r="D257" s="69"/>
      <c r="E257" s="35"/>
      <c r="F257" s="35"/>
      <c r="G257" s="35"/>
      <c r="H257" s="36"/>
      <c r="I257" s="35"/>
      <c r="J257" s="36"/>
      <c r="K257" s="37"/>
      <c r="L257" s="37"/>
      <c r="M257" s="37"/>
      <c r="N257" s="37"/>
      <c r="O257" s="37"/>
      <c r="P257" s="36"/>
      <c r="Q257" s="36"/>
      <c r="R257" s="36"/>
      <c r="S257" s="36"/>
      <c r="T257" s="77"/>
      <c r="U257" s="77"/>
      <c r="V257" s="77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80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  <c r="BS257" s="38"/>
      <c r="BT257" s="38"/>
      <c r="BU257" s="38"/>
      <c r="BV257" s="38"/>
      <c r="BW257" s="38"/>
      <c r="BX257" s="38"/>
      <c r="BY257" s="38"/>
      <c r="BZ257" s="38"/>
      <c r="CA257" s="38"/>
      <c r="CB257" s="38"/>
      <c r="CC257" s="38"/>
      <c r="CD257" s="38"/>
      <c r="CE257" s="38"/>
      <c r="CF257" s="38"/>
      <c r="CG257" s="38"/>
      <c r="CH257" s="38"/>
      <c r="CI257" s="38"/>
      <c r="CJ257" s="38"/>
      <c r="CK257" s="38"/>
      <c r="CL257" s="38"/>
      <c r="CM257" s="38"/>
      <c r="CN257" s="38"/>
      <c r="CO257" s="38"/>
      <c r="CP257" s="38"/>
      <c r="CQ257" s="38"/>
      <c r="CR257" s="38"/>
    </row>
    <row r="258" spans="1:96" ht="27" customHeight="1">
      <c r="A258" s="35"/>
      <c r="B258" s="35"/>
      <c r="C258" s="35"/>
      <c r="D258" s="69"/>
      <c r="E258" s="35"/>
      <c r="F258" s="35"/>
      <c r="G258" s="35"/>
      <c r="H258" s="36"/>
      <c r="I258" s="35"/>
      <c r="J258" s="36"/>
      <c r="K258" s="37"/>
      <c r="L258" s="37"/>
      <c r="M258" s="37"/>
      <c r="N258" s="37"/>
      <c r="O258" s="37"/>
      <c r="P258" s="36"/>
      <c r="Q258" s="36"/>
      <c r="R258" s="36"/>
      <c r="S258" s="36"/>
      <c r="T258" s="77"/>
      <c r="U258" s="77"/>
      <c r="V258" s="77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80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8"/>
      <c r="CE258" s="38"/>
      <c r="CF258" s="38"/>
      <c r="CG258" s="38"/>
      <c r="CH258" s="38"/>
      <c r="CI258" s="38"/>
      <c r="CJ258" s="38"/>
      <c r="CK258" s="38"/>
      <c r="CL258" s="38"/>
      <c r="CM258" s="38"/>
      <c r="CN258" s="38"/>
      <c r="CO258" s="38"/>
      <c r="CP258" s="38"/>
      <c r="CQ258" s="38"/>
      <c r="CR258" s="38"/>
    </row>
    <row r="259" spans="1:96" ht="27" customHeight="1">
      <c r="A259" s="35"/>
      <c r="B259" s="35"/>
      <c r="C259" s="35"/>
      <c r="D259" s="69"/>
      <c r="E259" s="35"/>
      <c r="F259" s="35"/>
      <c r="G259" s="35"/>
      <c r="H259" s="36"/>
      <c r="I259" s="35"/>
      <c r="J259" s="36"/>
      <c r="K259" s="37"/>
      <c r="L259" s="37"/>
      <c r="M259" s="37"/>
      <c r="N259" s="37"/>
      <c r="O259" s="37"/>
      <c r="P259" s="36"/>
      <c r="Q259" s="36"/>
      <c r="R259" s="36"/>
      <c r="S259" s="36"/>
      <c r="T259" s="77"/>
      <c r="U259" s="77"/>
      <c r="V259" s="77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80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8"/>
      <c r="CE259" s="38"/>
      <c r="CF259" s="38"/>
      <c r="CG259" s="38"/>
      <c r="CH259" s="38"/>
      <c r="CI259" s="38"/>
      <c r="CJ259" s="38"/>
      <c r="CK259" s="38"/>
      <c r="CL259" s="38"/>
      <c r="CM259" s="38"/>
      <c r="CN259" s="38"/>
      <c r="CO259" s="38"/>
      <c r="CP259" s="38"/>
      <c r="CQ259" s="38"/>
      <c r="CR259" s="38"/>
    </row>
    <row r="260" spans="1:96" ht="27" customHeight="1">
      <c r="A260" s="35"/>
      <c r="B260" s="35"/>
      <c r="C260" s="35"/>
      <c r="D260" s="69"/>
      <c r="E260" s="35"/>
      <c r="F260" s="35"/>
      <c r="G260" s="35"/>
      <c r="H260" s="36"/>
      <c r="I260" s="35"/>
      <c r="J260" s="36"/>
      <c r="K260" s="37"/>
      <c r="L260" s="37"/>
      <c r="M260" s="37"/>
      <c r="N260" s="37"/>
      <c r="O260" s="37"/>
      <c r="P260" s="36"/>
      <c r="Q260" s="36"/>
      <c r="R260" s="36"/>
      <c r="S260" s="36"/>
      <c r="T260" s="77"/>
      <c r="U260" s="77"/>
      <c r="V260" s="77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80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8"/>
      <c r="CE260" s="38"/>
      <c r="CF260" s="38"/>
      <c r="CG260" s="38"/>
      <c r="CH260" s="38"/>
      <c r="CI260" s="38"/>
      <c r="CJ260" s="38"/>
      <c r="CK260" s="38"/>
      <c r="CL260" s="38"/>
      <c r="CM260" s="38"/>
      <c r="CN260" s="38"/>
      <c r="CO260" s="38"/>
      <c r="CP260" s="38"/>
      <c r="CQ260" s="38"/>
      <c r="CR260" s="38"/>
    </row>
    <row r="261" spans="1:96" ht="27" customHeight="1">
      <c r="A261" s="35"/>
      <c r="B261" s="35"/>
      <c r="C261" s="35"/>
      <c r="D261" s="69"/>
      <c r="E261" s="35"/>
      <c r="F261" s="35"/>
      <c r="G261" s="35"/>
      <c r="H261" s="36"/>
      <c r="I261" s="35"/>
      <c r="J261" s="36"/>
      <c r="K261" s="37"/>
      <c r="L261" s="37"/>
      <c r="M261" s="37"/>
      <c r="N261" s="37"/>
      <c r="O261" s="37"/>
      <c r="P261" s="36"/>
      <c r="Q261" s="36"/>
      <c r="R261" s="36"/>
      <c r="S261" s="36"/>
      <c r="T261" s="77"/>
      <c r="U261" s="77"/>
      <c r="V261" s="77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80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8"/>
      <c r="CE261" s="38"/>
      <c r="CF261" s="38"/>
      <c r="CG261" s="38"/>
      <c r="CH261" s="38"/>
      <c r="CI261" s="38"/>
      <c r="CJ261" s="38"/>
      <c r="CK261" s="38"/>
      <c r="CL261" s="38"/>
      <c r="CM261" s="38"/>
      <c r="CN261" s="38"/>
      <c r="CO261" s="38"/>
      <c r="CP261" s="38"/>
      <c r="CQ261" s="38"/>
      <c r="CR261" s="38"/>
    </row>
    <row r="262" spans="1:96" ht="27" customHeight="1">
      <c r="A262" s="35"/>
      <c r="B262" s="35"/>
      <c r="C262" s="35"/>
      <c r="D262" s="69"/>
      <c r="E262" s="35"/>
      <c r="F262" s="35"/>
      <c r="G262" s="35"/>
      <c r="H262" s="36"/>
      <c r="I262" s="35"/>
      <c r="J262" s="36"/>
      <c r="K262" s="37"/>
      <c r="L262" s="37"/>
      <c r="M262" s="37"/>
      <c r="N262" s="37"/>
      <c r="O262" s="37"/>
      <c r="P262" s="36"/>
      <c r="Q262" s="36"/>
      <c r="R262" s="36"/>
      <c r="S262" s="36"/>
      <c r="T262" s="77"/>
      <c r="U262" s="77"/>
      <c r="V262" s="77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80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8"/>
      <c r="CE262" s="38"/>
      <c r="CF262" s="38"/>
      <c r="CG262" s="38"/>
      <c r="CH262" s="38"/>
      <c r="CI262" s="38"/>
      <c r="CJ262" s="38"/>
      <c r="CK262" s="38"/>
      <c r="CL262" s="38"/>
      <c r="CM262" s="38"/>
      <c r="CN262" s="38"/>
      <c r="CO262" s="38"/>
      <c r="CP262" s="38"/>
      <c r="CQ262" s="38"/>
      <c r="CR262" s="38"/>
    </row>
    <row r="263" spans="1:96" ht="27" customHeight="1">
      <c r="A263" s="35"/>
      <c r="B263" s="35"/>
      <c r="C263" s="35"/>
      <c r="D263" s="69"/>
      <c r="E263" s="35"/>
      <c r="F263" s="35"/>
      <c r="G263" s="35"/>
      <c r="H263" s="36"/>
      <c r="I263" s="35"/>
      <c r="J263" s="36"/>
      <c r="K263" s="37"/>
      <c r="L263" s="37"/>
      <c r="M263" s="37"/>
      <c r="N263" s="37"/>
      <c r="O263" s="37"/>
      <c r="P263" s="36"/>
      <c r="Q263" s="36"/>
      <c r="R263" s="36"/>
      <c r="S263" s="36"/>
      <c r="T263" s="77"/>
      <c r="U263" s="77"/>
      <c r="V263" s="77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80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8"/>
      <c r="CE263" s="38"/>
      <c r="CF263" s="38"/>
      <c r="CG263" s="38"/>
      <c r="CH263" s="38"/>
      <c r="CI263" s="38"/>
      <c r="CJ263" s="38"/>
      <c r="CK263" s="38"/>
      <c r="CL263" s="38"/>
      <c r="CM263" s="38"/>
      <c r="CN263" s="38"/>
      <c r="CO263" s="38"/>
      <c r="CP263" s="38"/>
      <c r="CQ263" s="38"/>
      <c r="CR263" s="38"/>
    </row>
    <row r="264" spans="1:96" ht="27" customHeight="1">
      <c r="A264" s="35"/>
      <c r="B264" s="35"/>
      <c r="C264" s="35"/>
      <c r="D264" s="69"/>
      <c r="E264" s="35"/>
      <c r="F264" s="35"/>
      <c r="G264" s="35"/>
      <c r="H264" s="36"/>
      <c r="I264" s="35"/>
      <c r="J264" s="36"/>
      <c r="K264" s="37"/>
      <c r="L264" s="37"/>
      <c r="M264" s="37"/>
      <c r="N264" s="37"/>
      <c r="O264" s="37"/>
      <c r="P264" s="36"/>
      <c r="Q264" s="36"/>
      <c r="R264" s="36"/>
      <c r="S264" s="36"/>
      <c r="T264" s="77"/>
      <c r="U264" s="77"/>
      <c r="V264" s="77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80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8"/>
      <c r="CE264" s="38"/>
      <c r="CF264" s="38"/>
      <c r="CG264" s="38"/>
      <c r="CH264" s="38"/>
      <c r="CI264" s="38"/>
      <c r="CJ264" s="38"/>
      <c r="CK264" s="38"/>
      <c r="CL264" s="38"/>
      <c r="CM264" s="38"/>
      <c r="CN264" s="38"/>
      <c r="CO264" s="38"/>
      <c r="CP264" s="38"/>
      <c r="CQ264" s="38"/>
      <c r="CR264" s="38"/>
    </row>
    <row r="265" spans="1:96" s="38" customFormat="1" ht="27" customHeight="1">
      <c r="A265" s="35"/>
      <c r="B265" s="35"/>
      <c r="C265" s="35"/>
      <c r="D265" s="69"/>
      <c r="E265" s="35"/>
      <c r="F265" s="35"/>
      <c r="G265" s="35"/>
      <c r="H265" s="36"/>
      <c r="I265" s="35"/>
      <c r="J265" s="36"/>
      <c r="K265" s="37"/>
      <c r="L265" s="37"/>
      <c r="M265" s="37"/>
      <c r="N265" s="37"/>
      <c r="O265" s="37"/>
      <c r="P265" s="36"/>
      <c r="Q265" s="36"/>
      <c r="R265" s="36"/>
      <c r="S265" s="36"/>
      <c r="T265" s="77"/>
      <c r="U265" s="77"/>
      <c r="V265" s="77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80"/>
      <c r="AH265" s="80"/>
      <c r="AI265" s="80"/>
      <c r="AJ265" s="77"/>
      <c r="AK265" s="77"/>
      <c r="AL265" s="77"/>
      <c r="AM265" s="80"/>
      <c r="AN265" s="80"/>
      <c r="AO265" s="80"/>
      <c r="AP265" s="80"/>
      <c r="AQ265" s="77"/>
      <c r="AR265" s="77"/>
      <c r="AS265" s="80"/>
      <c r="AT265" s="77"/>
      <c r="AU265" s="77"/>
      <c r="AV265" s="77"/>
      <c r="AW265" s="77"/>
      <c r="AX265" s="77"/>
      <c r="AY265" s="77"/>
      <c r="AZ265" s="77"/>
      <c r="BA265" s="80"/>
    </row>
    <row r="266" spans="1:96" s="38" customFormat="1" ht="27" customHeight="1">
      <c r="A266" s="35"/>
      <c r="B266" s="35"/>
      <c r="C266" s="35"/>
      <c r="D266" s="69"/>
      <c r="E266" s="35"/>
      <c r="F266" s="35"/>
      <c r="G266" s="35"/>
      <c r="H266" s="36"/>
      <c r="I266" s="35"/>
      <c r="J266" s="36"/>
      <c r="K266" s="37"/>
      <c r="L266" s="37"/>
      <c r="M266" s="37"/>
      <c r="N266" s="37"/>
      <c r="O266" s="37"/>
      <c r="P266" s="36"/>
      <c r="Q266" s="36"/>
      <c r="R266" s="36"/>
      <c r="S266" s="36"/>
      <c r="T266" s="77"/>
      <c r="U266" s="77"/>
      <c r="V266" s="77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80"/>
      <c r="AH266" s="80"/>
      <c r="AI266" s="80"/>
      <c r="AJ266" s="77"/>
      <c r="AK266" s="77"/>
      <c r="AL266" s="77"/>
      <c r="AM266" s="80"/>
      <c r="AN266" s="80"/>
      <c r="AO266" s="80"/>
      <c r="AP266" s="80"/>
      <c r="AQ266" s="77"/>
      <c r="AR266" s="77"/>
      <c r="AS266" s="80"/>
      <c r="AT266" s="77"/>
      <c r="AU266" s="77"/>
      <c r="AV266" s="77"/>
      <c r="AW266" s="77"/>
      <c r="AX266" s="77"/>
      <c r="AY266" s="77"/>
      <c r="AZ266" s="77"/>
      <c r="BA266" s="80"/>
    </row>
    <row r="267" spans="1:96" s="38" customFormat="1" ht="27" customHeight="1">
      <c r="A267" s="35"/>
      <c r="B267" s="35"/>
      <c r="C267" s="35"/>
      <c r="D267" s="69"/>
      <c r="E267" s="35"/>
      <c r="F267" s="35"/>
      <c r="G267" s="35"/>
      <c r="H267" s="36"/>
      <c r="I267" s="35"/>
      <c r="J267" s="36"/>
      <c r="K267" s="385"/>
      <c r="L267" s="385"/>
      <c r="M267" s="37"/>
      <c r="N267" s="37"/>
      <c r="O267" s="37"/>
      <c r="P267" s="36"/>
      <c r="Q267" s="36"/>
      <c r="R267" s="36"/>
      <c r="S267" s="36"/>
      <c r="T267" s="77"/>
      <c r="U267" s="77"/>
      <c r="V267" s="77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80"/>
      <c r="AH267" s="80"/>
      <c r="AI267" s="80"/>
      <c r="AJ267" s="77"/>
      <c r="AK267" s="77"/>
      <c r="AL267" s="77"/>
      <c r="AM267" s="80"/>
      <c r="AN267" s="80"/>
      <c r="AO267" s="80"/>
      <c r="AP267" s="80"/>
      <c r="AQ267" s="77"/>
      <c r="AR267" s="77"/>
      <c r="AS267" s="80"/>
      <c r="AT267" s="77"/>
      <c r="AU267" s="77"/>
      <c r="AV267" s="77"/>
      <c r="AW267" s="77"/>
      <c r="AX267" s="77"/>
      <c r="AY267" s="77"/>
      <c r="AZ267" s="77"/>
      <c r="BA267" s="80"/>
    </row>
    <row r="268" spans="1:96" s="38" customFormat="1" ht="27" customHeight="1">
      <c r="A268" s="35"/>
      <c r="B268" s="35"/>
      <c r="C268" s="35"/>
      <c r="D268" s="69"/>
      <c r="E268" s="35"/>
      <c r="F268" s="35"/>
      <c r="G268" s="35"/>
      <c r="H268" s="36"/>
      <c r="I268" s="35"/>
      <c r="J268" s="36"/>
      <c r="K268" s="37"/>
      <c r="L268" s="37"/>
      <c r="M268" s="37"/>
      <c r="N268" s="37"/>
      <c r="O268" s="37"/>
      <c r="P268" s="36"/>
      <c r="Q268" s="36"/>
      <c r="R268" s="36"/>
      <c r="S268" s="36"/>
      <c r="T268" s="77"/>
      <c r="U268" s="77"/>
      <c r="V268" s="77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80"/>
      <c r="AH268" s="80"/>
      <c r="AI268" s="80"/>
      <c r="AJ268" s="77"/>
      <c r="AK268" s="77"/>
      <c r="AL268" s="77"/>
      <c r="AM268" s="80"/>
      <c r="AN268" s="80"/>
      <c r="AO268" s="80"/>
      <c r="AP268" s="80"/>
      <c r="AQ268" s="77"/>
      <c r="AR268" s="77"/>
      <c r="AS268" s="80"/>
      <c r="AT268" s="77"/>
      <c r="AU268" s="77"/>
      <c r="AV268" s="77"/>
      <c r="AW268" s="77"/>
      <c r="AX268" s="77"/>
      <c r="AY268" s="77"/>
      <c r="AZ268" s="77"/>
      <c r="BA268" s="80"/>
    </row>
    <row r="269" spans="1:96" s="38" customFormat="1" ht="27" customHeight="1">
      <c r="A269" s="35"/>
      <c r="B269" s="35"/>
      <c r="C269" s="35"/>
      <c r="D269" s="69"/>
      <c r="E269" s="35"/>
      <c r="F269" s="35"/>
      <c r="G269" s="35"/>
      <c r="H269" s="36"/>
      <c r="I269" s="35"/>
      <c r="J269" s="36"/>
      <c r="K269" s="37"/>
      <c r="L269" s="37"/>
      <c r="M269" s="37"/>
      <c r="N269" s="37"/>
      <c r="O269" s="37"/>
      <c r="P269" s="36"/>
      <c r="Q269" s="36"/>
      <c r="R269" s="36"/>
      <c r="S269" s="36"/>
      <c r="T269" s="77"/>
      <c r="U269" s="77"/>
      <c r="V269" s="77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80"/>
      <c r="AH269" s="80"/>
      <c r="AI269" s="80"/>
      <c r="AJ269" s="77"/>
      <c r="AK269" s="77"/>
      <c r="AL269" s="77"/>
      <c r="AM269" s="80"/>
      <c r="AN269" s="80"/>
      <c r="AO269" s="80"/>
      <c r="AP269" s="80"/>
      <c r="AQ269" s="77"/>
      <c r="AR269" s="77"/>
      <c r="AS269" s="80"/>
      <c r="AT269" s="77"/>
      <c r="AU269" s="77"/>
      <c r="AV269" s="77"/>
      <c r="AW269" s="77"/>
      <c r="AX269" s="77"/>
      <c r="AY269" s="77"/>
      <c r="AZ269" s="77"/>
      <c r="BA269" s="80"/>
    </row>
    <row r="270" spans="1:96" s="38" customFormat="1" ht="27" customHeight="1">
      <c r="A270" s="35"/>
      <c r="B270" s="35"/>
      <c r="C270" s="35"/>
      <c r="D270" s="69"/>
      <c r="E270" s="35"/>
      <c r="F270" s="35"/>
      <c r="G270" s="35"/>
      <c r="H270" s="36"/>
      <c r="I270" s="35"/>
      <c r="J270" s="36"/>
      <c r="K270" s="37"/>
      <c r="L270" s="37"/>
      <c r="M270" s="37"/>
      <c r="N270" s="37"/>
      <c r="O270" s="37"/>
      <c r="P270" s="36"/>
      <c r="Q270" s="36"/>
      <c r="R270" s="36"/>
      <c r="S270" s="36"/>
      <c r="T270" s="77"/>
      <c r="U270" s="77"/>
      <c r="V270" s="77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80"/>
      <c r="AH270" s="80"/>
      <c r="AI270" s="80"/>
      <c r="AJ270" s="77"/>
      <c r="AK270" s="77"/>
      <c r="AL270" s="77"/>
      <c r="AM270" s="80"/>
      <c r="AN270" s="80"/>
      <c r="AO270" s="80"/>
      <c r="AP270" s="80"/>
      <c r="AQ270" s="77"/>
      <c r="AR270" s="77"/>
      <c r="AS270" s="80"/>
      <c r="AT270" s="77"/>
      <c r="AU270" s="77"/>
      <c r="AV270" s="77"/>
      <c r="AW270" s="77"/>
      <c r="AX270" s="77"/>
      <c r="AY270" s="77"/>
      <c r="AZ270" s="77"/>
      <c r="BA270" s="80"/>
    </row>
    <row r="271" spans="1:96" s="38" customFormat="1" ht="27" customHeight="1">
      <c r="A271" s="35"/>
      <c r="B271" s="35"/>
      <c r="C271" s="35"/>
      <c r="D271" s="69"/>
      <c r="E271" s="35"/>
      <c r="F271" s="35"/>
      <c r="G271" s="35"/>
      <c r="H271" s="36"/>
      <c r="I271" s="35"/>
      <c r="J271" s="36"/>
      <c r="K271" s="37"/>
      <c r="L271" s="37"/>
      <c r="M271" s="37"/>
      <c r="N271" s="37"/>
      <c r="O271" s="37"/>
      <c r="P271" s="36"/>
      <c r="Q271" s="36"/>
      <c r="R271" s="36"/>
      <c r="S271" s="36"/>
      <c r="T271" s="77"/>
      <c r="U271" s="77"/>
      <c r="V271" s="77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80"/>
      <c r="AH271" s="80"/>
      <c r="AI271" s="80"/>
      <c r="AJ271" s="77"/>
      <c r="AK271" s="77"/>
      <c r="AL271" s="77"/>
      <c r="AM271" s="80"/>
      <c r="AN271" s="80"/>
      <c r="AO271" s="80"/>
      <c r="AP271" s="80"/>
      <c r="AQ271" s="77"/>
      <c r="AR271" s="77"/>
      <c r="AS271" s="80"/>
      <c r="AT271" s="77"/>
      <c r="AU271" s="77"/>
      <c r="AV271" s="77"/>
      <c r="AW271" s="77"/>
      <c r="AX271" s="77"/>
      <c r="AY271" s="77"/>
      <c r="AZ271" s="77"/>
      <c r="BA271" s="80"/>
    </row>
    <row r="272" spans="1:96" s="38" customFormat="1" ht="27" customHeight="1">
      <c r="A272" s="35"/>
      <c r="B272" s="35"/>
      <c r="C272" s="35"/>
      <c r="D272" s="69"/>
      <c r="E272" s="35"/>
      <c r="F272" s="35"/>
      <c r="G272" s="35"/>
      <c r="H272" s="36"/>
      <c r="I272" s="35"/>
      <c r="J272" s="36"/>
      <c r="K272" s="37"/>
      <c r="L272" s="37"/>
      <c r="M272" s="37"/>
      <c r="N272" s="37"/>
      <c r="O272" s="37"/>
      <c r="P272" s="36"/>
      <c r="Q272" s="36"/>
      <c r="R272" s="36"/>
      <c r="S272" s="36"/>
      <c r="T272" s="77"/>
      <c r="U272" s="77"/>
      <c r="V272" s="77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80"/>
      <c r="AH272" s="80"/>
      <c r="AI272" s="80"/>
      <c r="AJ272" s="77"/>
      <c r="AK272" s="77"/>
      <c r="AL272" s="77"/>
      <c r="AM272" s="80"/>
      <c r="AN272" s="80"/>
      <c r="AO272" s="80"/>
      <c r="AP272" s="80"/>
      <c r="AQ272" s="77"/>
      <c r="AR272" s="77"/>
      <c r="AS272" s="80"/>
      <c r="AT272" s="77"/>
      <c r="AU272" s="77"/>
      <c r="AV272" s="77"/>
      <c r="AW272" s="77"/>
      <c r="AX272" s="77"/>
      <c r="AY272" s="77"/>
      <c r="AZ272" s="77"/>
      <c r="BA272" s="80"/>
    </row>
    <row r="273" spans="1:96" s="43" customFormat="1" ht="27" customHeight="1">
      <c r="A273" s="35"/>
      <c r="B273" s="35"/>
      <c r="C273" s="35"/>
      <c r="D273" s="69"/>
      <c r="E273" s="35"/>
      <c r="F273" s="35"/>
      <c r="G273" s="35"/>
      <c r="H273" s="36"/>
      <c r="I273" s="35"/>
      <c r="J273" s="36"/>
      <c r="K273" s="37"/>
      <c r="L273" s="37"/>
      <c r="M273" s="37"/>
      <c r="N273" s="37"/>
      <c r="O273" s="37"/>
      <c r="P273" s="36"/>
      <c r="Q273" s="36"/>
      <c r="R273" s="36"/>
      <c r="S273" s="36"/>
      <c r="T273" s="77"/>
      <c r="U273" s="77"/>
      <c r="V273" s="77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80"/>
      <c r="AH273" s="80"/>
      <c r="AI273" s="80"/>
      <c r="AJ273" s="77"/>
      <c r="AK273" s="77"/>
      <c r="AL273" s="77"/>
      <c r="AM273" s="80"/>
      <c r="AN273" s="80"/>
      <c r="AO273" s="80"/>
      <c r="AP273" s="80"/>
      <c r="AQ273" s="77"/>
      <c r="AR273" s="77"/>
      <c r="AS273" s="80"/>
      <c r="AT273" s="77"/>
      <c r="AU273" s="77"/>
      <c r="AV273" s="77"/>
      <c r="AW273" s="77"/>
      <c r="AX273" s="77"/>
      <c r="AY273" s="77"/>
      <c r="AZ273" s="77"/>
      <c r="BA273" s="80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8"/>
      <c r="CE273" s="38"/>
      <c r="CF273" s="38"/>
      <c r="CG273" s="38"/>
      <c r="CH273" s="38"/>
      <c r="CI273" s="38"/>
      <c r="CJ273" s="38"/>
      <c r="CK273" s="38"/>
      <c r="CL273" s="38"/>
      <c r="CM273" s="38"/>
      <c r="CN273" s="38"/>
      <c r="CO273" s="38"/>
      <c r="CP273" s="38"/>
      <c r="CQ273" s="38"/>
      <c r="CR273" s="38"/>
    </row>
    <row r="274" spans="1:96" ht="27" customHeight="1">
      <c r="A274" s="35"/>
      <c r="B274" s="35"/>
      <c r="C274" s="35"/>
      <c r="D274" s="69"/>
      <c r="E274" s="35"/>
      <c r="F274" s="35"/>
      <c r="G274" s="35"/>
      <c r="H274" s="36"/>
      <c r="I274" s="35"/>
      <c r="J274" s="36"/>
      <c r="K274" s="37"/>
      <c r="L274" s="37"/>
      <c r="M274" s="37"/>
      <c r="N274" s="37"/>
      <c r="O274" s="37"/>
      <c r="P274" s="36"/>
      <c r="Q274" s="36"/>
      <c r="R274" s="36"/>
      <c r="S274" s="36"/>
      <c r="T274" s="77"/>
      <c r="U274" s="77"/>
      <c r="V274" s="77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80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8"/>
      <c r="CE274" s="38"/>
      <c r="CF274" s="38"/>
      <c r="CG274" s="38"/>
      <c r="CH274" s="38"/>
      <c r="CI274" s="38"/>
      <c r="CJ274" s="38"/>
      <c r="CK274" s="38"/>
      <c r="CL274" s="38"/>
      <c r="CM274" s="38"/>
      <c r="CN274" s="38"/>
      <c r="CO274" s="38"/>
      <c r="CP274" s="38"/>
      <c r="CQ274" s="38"/>
      <c r="CR274" s="38"/>
    </row>
    <row r="275" spans="1:96" ht="27" customHeight="1">
      <c r="A275" s="35"/>
      <c r="B275" s="35"/>
      <c r="C275" s="35"/>
      <c r="D275" s="69"/>
      <c r="E275" s="35"/>
      <c r="F275" s="35"/>
      <c r="G275" s="35"/>
      <c r="H275" s="36"/>
      <c r="I275" s="35"/>
      <c r="J275" s="36"/>
      <c r="K275" s="37"/>
      <c r="L275" s="37"/>
      <c r="M275" s="37"/>
      <c r="N275" s="37"/>
      <c r="O275" s="37"/>
      <c r="P275" s="36"/>
      <c r="Q275" s="36"/>
      <c r="R275" s="36"/>
      <c r="S275" s="36"/>
      <c r="T275" s="77"/>
      <c r="U275" s="77"/>
      <c r="V275" s="77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80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8"/>
      <c r="CE275" s="38"/>
      <c r="CF275" s="38"/>
      <c r="CG275" s="38"/>
      <c r="CH275" s="38"/>
      <c r="CI275" s="38"/>
      <c r="CJ275" s="38"/>
      <c r="CK275" s="38"/>
      <c r="CL275" s="38"/>
      <c r="CM275" s="38"/>
      <c r="CN275" s="38"/>
      <c r="CO275" s="38"/>
      <c r="CP275" s="38"/>
      <c r="CQ275" s="38"/>
      <c r="CR275" s="38"/>
    </row>
    <row r="276" spans="1:96" ht="27" customHeight="1">
      <c r="A276" s="35"/>
      <c r="B276" s="35"/>
      <c r="C276" s="35"/>
      <c r="D276" s="69"/>
      <c r="E276" s="35"/>
      <c r="F276" s="35"/>
      <c r="G276" s="35"/>
      <c r="H276" s="36"/>
      <c r="I276" s="35"/>
      <c r="J276" s="36"/>
      <c r="K276" s="37"/>
      <c r="L276" s="37"/>
      <c r="M276" s="37"/>
      <c r="N276" s="37"/>
      <c r="O276" s="37"/>
      <c r="P276" s="36"/>
      <c r="Q276" s="36"/>
      <c r="R276" s="36"/>
      <c r="S276" s="36"/>
      <c r="T276" s="77"/>
      <c r="U276" s="77"/>
      <c r="V276" s="77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80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8"/>
      <c r="CE276" s="38"/>
      <c r="CF276" s="38"/>
      <c r="CG276" s="38"/>
      <c r="CH276" s="38"/>
      <c r="CI276" s="38"/>
      <c r="CJ276" s="38"/>
      <c r="CK276" s="38"/>
      <c r="CL276" s="38"/>
      <c r="CM276" s="38"/>
      <c r="CN276" s="38"/>
      <c r="CO276" s="38"/>
      <c r="CP276" s="38"/>
      <c r="CQ276" s="38"/>
      <c r="CR276" s="38"/>
    </row>
    <row r="277" spans="1:96" ht="27" customHeight="1">
      <c r="A277" s="35"/>
      <c r="B277" s="35"/>
      <c r="C277" s="35"/>
      <c r="D277" s="69"/>
      <c r="E277" s="35"/>
      <c r="F277" s="35"/>
      <c r="G277" s="35"/>
      <c r="H277" s="36"/>
      <c r="I277" s="35"/>
      <c r="J277" s="36"/>
      <c r="K277" s="37"/>
      <c r="L277" s="37"/>
      <c r="M277" s="37"/>
      <c r="N277" s="37"/>
      <c r="O277" s="37"/>
      <c r="P277" s="36"/>
      <c r="Q277" s="36"/>
      <c r="R277" s="36"/>
      <c r="S277" s="36"/>
      <c r="T277" s="77"/>
      <c r="U277" s="77"/>
      <c r="V277" s="77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80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8"/>
      <c r="CE277" s="38"/>
      <c r="CF277" s="38"/>
      <c r="CG277" s="38"/>
      <c r="CH277" s="38"/>
      <c r="CI277" s="38"/>
      <c r="CJ277" s="38"/>
      <c r="CK277" s="38"/>
      <c r="CL277" s="38"/>
      <c r="CM277" s="38"/>
      <c r="CN277" s="38"/>
      <c r="CO277" s="38"/>
      <c r="CP277" s="38"/>
      <c r="CQ277" s="38"/>
      <c r="CR277" s="38"/>
    </row>
    <row r="278" spans="1:96" ht="27" customHeight="1">
      <c r="A278" s="35"/>
      <c r="B278" s="35"/>
      <c r="C278" s="35"/>
      <c r="D278" s="69"/>
      <c r="E278" s="35"/>
      <c r="F278" s="35"/>
      <c r="G278" s="35"/>
      <c r="H278" s="36"/>
      <c r="I278" s="35"/>
      <c r="J278" s="36"/>
      <c r="K278" s="37"/>
      <c r="L278" s="37"/>
      <c r="M278" s="37"/>
      <c r="N278" s="37"/>
      <c r="O278" s="37"/>
      <c r="P278" s="36"/>
      <c r="Q278" s="36"/>
      <c r="R278" s="36"/>
      <c r="S278" s="36"/>
      <c r="T278" s="77"/>
      <c r="U278" s="77"/>
      <c r="V278" s="77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80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8"/>
      <c r="CE278" s="38"/>
      <c r="CF278" s="38"/>
      <c r="CG278" s="38"/>
      <c r="CH278" s="38"/>
      <c r="CI278" s="38"/>
      <c r="CJ278" s="38"/>
      <c r="CK278" s="38"/>
      <c r="CL278" s="38"/>
      <c r="CM278" s="38"/>
      <c r="CN278" s="38"/>
      <c r="CO278" s="38"/>
      <c r="CP278" s="38"/>
      <c r="CQ278" s="38"/>
      <c r="CR278" s="38"/>
    </row>
    <row r="279" spans="1:96" ht="27" customHeight="1">
      <c r="A279" s="35"/>
      <c r="B279" s="35"/>
      <c r="C279" s="35"/>
      <c r="D279" s="69"/>
      <c r="E279" s="35"/>
      <c r="F279" s="35"/>
      <c r="G279" s="35"/>
      <c r="H279" s="36"/>
      <c r="I279" s="35"/>
      <c r="J279" s="36"/>
      <c r="K279" s="37"/>
      <c r="L279" s="37"/>
      <c r="M279" s="37"/>
      <c r="N279" s="37"/>
      <c r="O279" s="37"/>
      <c r="P279" s="36"/>
      <c r="Q279" s="36"/>
      <c r="R279" s="36"/>
      <c r="S279" s="36"/>
      <c r="T279" s="77"/>
      <c r="U279" s="77"/>
      <c r="V279" s="77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80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8"/>
      <c r="CE279" s="38"/>
      <c r="CF279" s="38"/>
      <c r="CG279" s="38"/>
      <c r="CH279" s="38"/>
      <c r="CI279" s="38"/>
      <c r="CJ279" s="38"/>
      <c r="CK279" s="38"/>
      <c r="CL279" s="38"/>
      <c r="CM279" s="38"/>
      <c r="CN279" s="38"/>
      <c r="CO279" s="38"/>
      <c r="CP279" s="38"/>
      <c r="CQ279" s="38"/>
      <c r="CR279" s="38"/>
    </row>
    <row r="280" spans="1:96" ht="27" customHeight="1">
      <c r="A280" s="35"/>
      <c r="B280" s="35"/>
      <c r="C280" s="35"/>
      <c r="D280" s="69"/>
      <c r="E280" s="35"/>
      <c r="F280" s="35"/>
      <c r="G280" s="35"/>
      <c r="H280" s="36"/>
      <c r="I280" s="35"/>
      <c r="J280" s="36"/>
      <c r="K280" s="37"/>
      <c r="L280" s="37"/>
      <c r="M280" s="37"/>
      <c r="N280" s="37"/>
      <c r="O280" s="37"/>
      <c r="P280" s="36"/>
      <c r="Q280" s="36"/>
      <c r="R280" s="36"/>
      <c r="S280" s="36"/>
      <c r="T280" s="77"/>
      <c r="U280" s="77"/>
      <c r="V280" s="77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80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8"/>
      <c r="CE280" s="38"/>
      <c r="CF280" s="38"/>
      <c r="CG280" s="38"/>
      <c r="CH280" s="38"/>
      <c r="CI280" s="38"/>
      <c r="CJ280" s="38"/>
      <c r="CK280" s="38"/>
      <c r="CL280" s="38"/>
      <c r="CM280" s="38"/>
      <c r="CN280" s="38"/>
      <c r="CO280" s="38"/>
      <c r="CP280" s="38"/>
      <c r="CQ280" s="38"/>
      <c r="CR280" s="38"/>
    </row>
    <row r="281" spans="1:96" ht="27" customHeight="1">
      <c r="A281" s="35"/>
      <c r="B281" s="35"/>
      <c r="C281" s="35"/>
      <c r="D281" s="69"/>
      <c r="E281" s="35"/>
      <c r="F281" s="35"/>
      <c r="G281" s="35"/>
      <c r="H281" s="36"/>
      <c r="I281" s="35"/>
      <c r="J281" s="36"/>
      <c r="K281" s="37"/>
      <c r="L281" s="37"/>
      <c r="M281" s="37"/>
      <c r="N281" s="37"/>
      <c r="O281" s="37"/>
      <c r="P281" s="36"/>
      <c r="Q281" s="36"/>
      <c r="R281" s="36"/>
      <c r="S281" s="36"/>
      <c r="T281" s="77"/>
      <c r="U281" s="77"/>
      <c r="V281" s="77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80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8"/>
      <c r="CE281" s="38"/>
      <c r="CF281" s="38"/>
      <c r="CG281" s="38"/>
      <c r="CH281" s="38"/>
      <c r="CI281" s="38"/>
      <c r="CJ281" s="38"/>
      <c r="CK281" s="38"/>
      <c r="CL281" s="38"/>
      <c r="CM281" s="38"/>
      <c r="CN281" s="38"/>
      <c r="CO281" s="38"/>
      <c r="CP281" s="38"/>
      <c r="CQ281" s="38"/>
      <c r="CR281" s="38"/>
    </row>
    <row r="282" spans="1:96" ht="27" customHeight="1">
      <c r="A282" s="35"/>
      <c r="B282" s="35"/>
      <c r="C282" s="35"/>
      <c r="D282" s="69"/>
      <c r="E282" s="35"/>
      <c r="F282" s="35"/>
      <c r="G282" s="35"/>
      <c r="H282" s="36"/>
      <c r="I282" s="35"/>
      <c r="J282" s="36"/>
      <c r="K282" s="37"/>
      <c r="L282" s="37"/>
      <c r="M282" s="37"/>
      <c r="N282" s="37"/>
      <c r="O282" s="37"/>
      <c r="P282" s="36"/>
      <c r="Q282" s="36"/>
      <c r="R282" s="36"/>
      <c r="S282" s="36"/>
      <c r="T282" s="77"/>
      <c r="U282" s="77"/>
      <c r="V282" s="77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80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38"/>
      <c r="BS282" s="38"/>
      <c r="BT282" s="38"/>
      <c r="BU282" s="38"/>
      <c r="BV282" s="38"/>
      <c r="BW282" s="38"/>
      <c r="BX282" s="38"/>
      <c r="BY282" s="38"/>
      <c r="BZ282" s="38"/>
      <c r="CA282" s="38"/>
      <c r="CB282" s="38"/>
      <c r="CC282" s="38"/>
      <c r="CD282" s="38"/>
      <c r="CE282" s="38"/>
      <c r="CF282" s="38"/>
      <c r="CG282" s="38"/>
      <c r="CH282" s="38"/>
      <c r="CI282" s="38"/>
      <c r="CJ282" s="38"/>
      <c r="CK282" s="38"/>
      <c r="CL282" s="38"/>
      <c r="CM282" s="38"/>
      <c r="CN282" s="38"/>
      <c r="CO282" s="38"/>
      <c r="CP282" s="38"/>
      <c r="CQ282" s="38"/>
      <c r="CR282" s="38"/>
    </row>
    <row r="283" spans="1:96" ht="27" customHeight="1">
      <c r="A283" s="35"/>
      <c r="B283" s="35"/>
      <c r="C283" s="35"/>
      <c r="D283" s="69"/>
      <c r="E283" s="35"/>
      <c r="F283" s="35"/>
      <c r="G283" s="35"/>
      <c r="H283" s="36"/>
      <c r="I283" s="35"/>
      <c r="J283" s="36"/>
      <c r="K283" s="385"/>
      <c r="L283" s="385"/>
      <c r="M283" s="37"/>
      <c r="N283" s="37"/>
      <c r="O283" s="37"/>
      <c r="P283" s="36"/>
      <c r="Q283" s="36"/>
      <c r="R283" s="36"/>
      <c r="S283" s="36"/>
      <c r="T283" s="77"/>
      <c r="U283" s="77"/>
      <c r="V283" s="77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80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8"/>
      <c r="CE283" s="38"/>
      <c r="CF283" s="38"/>
      <c r="CG283" s="38"/>
      <c r="CH283" s="38"/>
      <c r="CI283" s="38"/>
      <c r="CJ283" s="38"/>
      <c r="CK283" s="38"/>
      <c r="CL283" s="38"/>
      <c r="CM283" s="38"/>
      <c r="CN283" s="38"/>
      <c r="CO283" s="38"/>
      <c r="CP283" s="38"/>
      <c r="CQ283" s="38"/>
      <c r="CR283" s="38"/>
    </row>
    <row r="284" spans="1:96" s="34" customFormat="1" ht="27" customHeight="1">
      <c r="A284" s="35"/>
      <c r="B284" s="35"/>
      <c r="C284" s="35"/>
      <c r="D284" s="69"/>
      <c r="E284" s="35"/>
      <c r="F284" s="35"/>
      <c r="G284" s="35"/>
      <c r="H284" s="36"/>
      <c r="I284" s="35"/>
      <c r="J284" s="36"/>
      <c r="K284" s="385"/>
      <c r="L284" s="385"/>
      <c r="M284" s="37"/>
      <c r="N284" s="37"/>
      <c r="O284" s="37"/>
      <c r="P284" s="36"/>
      <c r="Q284" s="36"/>
      <c r="R284" s="36"/>
      <c r="S284" s="36"/>
      <c r="T284" s="77"/>
      <c r="U284" s="77"/>
      <c r="V284" s="77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80"/>
      <c r="AH284" s="80"/>
      <c r="AI284" s="80"/>
      <c r="AJ284" s="77"/>
      <c r="AK284" s="77"/>
      <c r="AL284" s="77"/>
      <c r="AM284" s="80"/>
      <c r="AN284" s="80"/>
      <c r="AO284" s="80"/>
      <c r="AP284" s="80"/>
      <c r="AQ284" s="77"/>
      <c r="AR284" s="77"/>
      <c r="AS284" s="80"/>
      <c r="AT284" s="77"/>
      <c r="AU284" s="77"/>
      <c r="AV284" s="77"/>
      <c r="AW284" s="77"/>
      <c r="AX284" s="77"/>
      <c r="AY284" s="77"/>
      <c r="AZ284" s="77"/>
      <c r="BA284" s="80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8"/>
      <c r="CE284" s="38"/>
      <c r="CF284" s="38"/>
      <c r="CG284" s="38"/>
      <c r="CH284" s="38"/>
      <c r="CI284" s="38"/>
      <c r="CJ284" s="38"/>
      <c r="CK284" s="38"/>
      <c r="CL284" s="38"/>
      <c r="CM284" s="38"/>
      <c r="CN284" s="38"/>
      <c r="CO284" s="38"/>
      <c r="CP284" s="38"/>
      <c r="CQ284" s="38"/>
      <c r="CR284" s="38"/>
    </row>
    <row r="285" spans="1:96" s="38" customFormat="1" ht="27" customHeight="1">
      <c r="A285" s="35"/>
      <c r="B285" s="35"/>
      <c r="C285" s="35"/>
      <c r="D285" s="69"/>
      <c r="E285" s="35"/>
      <c r="F285" s="35"/>
      <c r="G285" s="35"/>
      <c r="H285" s="36"/>
      <c r="I285" s="35"/>
      <c r="J285" s="36"/>
      <c r="K285" s="37"/>
      <c r="L285" s="37"/>
      <c r="M285" s="37"/>
      <c r="N285" s="37"/>
      <c r="O285" s="37"/>
      <c r="P285" s="36"/>
      <c r="Q285" s="36"/>
      <c r="R285" s="36"/>
      <c r="S285" s="36"/>
      <c r="T285" s="77"/>
      <c r="U285" s="77"/>
      <c r="V285" s="77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80"/>
      <c r="AH285" s="80"/>
      <c r="AI285" s="80"/>
      <c r="AJ285" s="77"/>
      <c r="AK285" s="77"/>
      <c r="AL285" s="77"/>
      <c r="AM285" s="80"/>
      <c r="AN285" s="80"/>
      <c r="AO285" s="80"/>
      <c r="AP285" s="80"/>
      <c r="AQ285" s="77"/>
      <c r="AR285" s="77"/>
      <c r="AS285" s="80"/>
      <c r="AT285" s="77"/>
      <c r="AU285" s="77"/>
      <c r="AV285" s="77"/>
      <c r="AW285" s="77"/>
      <c r="AX285" s="77"/>
      <c r="AY285" s="77"/>
      <c r="AZ285" s="77"/>
      <c r="BA285" s="80"/>
    </row>
    <row r="286" spans="1:96" s="38" customFormat="1" ht="27" customHeight="1">
      <c r="A286" s="35"/>
      <c r="B286" s="35"/>
      <c r="C286" s="35"/>
      <c r="D286" s="69"/>
      <c r="E286" s="35"/>
      <c r="F286" s="35"/>
      <c r="G286" s="35"/>
      <c r="H286" s="36"/>
      <c r="I286" s="35"/>
      <c r="J286" s="36"/>
      <c r="K286" s="37"/>
      <c r="L286" s="37"/>
      <c r="M286" s="37"/>
      <c r="N286" s="37"/>
      <c r="O286" s="37"/>
      <c r="P286" s="36"/>
      <c r="Q286" s="36"/>
      <c r="R286" s="36"/>
      <c r="S286" s="36"/>
      <c r="T286" s="77"/>
      <c r="U286" s="77"/>
      <c r="V286" s="77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80"/>
      <c r="AH286" s="80"/>
      <c r="AI286" s="80"/>
      <c r="AJ286" s="77"/>
      <c r="AK286" s="77"/>
      <c r="AL286" s="77"/>
      <c r="AM286" s="80"/>
      <c r="AN286" s="80"/>
      <c r="AO286" s="80"/>
      <c r="AP286" s="80"/>
      <c r="AQ286" s="77"/>
      <c r="AR286" s="77"/>
      <c r="AS286" s="80"/>
      <c r="AT286" s="77"/>
      <c r="AU286" s="77"/>
      <c r="AV286" s="77"/>
      <c r="AW286" s="77"/>
      <c r="AX286" s="77"/>
      <c r="AY286" s="77"/>
      <c r="AZ286" s="77"/>
      <c r="BA286" s="80"/>
    </row>
    <row r="287" spans="1:96" s="38" customFormat="1" ht="27" customHeight="1">
      <c r="A287" s="35"/>
      <c r="B287" s="35"/>
      <c r="C287" s="35"/>
      <c r="D287" s="69"/>
      <c r="E287" s="35"/>
      <c r="F287" s="35"/>
      <c r="G287" s="35"/>
      <c r="H287" s="36"/>
      <c r="I287" s="35"/>
      <c r="J287" s="36"/>
      <c r="K287" s="37"/>
      <c r="L287" s="37"/>
      <c r="M287" s="37"/>
      <c r="N287" s="37"/>
      <c r="O287" s="37"/>
      <c r="P287" s="36"/>
      <c r="Q287" s="36"/>
      <c r="R287" s="36"/>
      <c r="S287" s="36"/>
      <c r="T287" s="77"/>
      <c r="U287" s="77"/>
      <c r="V287" s="77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80"/>
      <c r="AH287" s="80"/>
      <c r="AI287" s="80"/>
      <c r="AJ287" s="77"/>
      <c r="AK287" s="77"/>
      <c r="AL287" s="77"/>
      <c r="AM287" s="80"/>
      <c r="AN287" s="80"/>
      <c r="AO287" s="80"/>
      <c r="AP287" s="80"/>
      <c r="AQ287" s="77"/>
      <c r="AR287" s="77"/>
      <c r="AS287" s="80"/>
      <c r="AT287" s="77"/>
      <c r="AU287" s="77"/>
      <c r="AV287" s="77"/>
      <c r="AW287" s="77"/>
      <c r="AX287" s="77"/>
      <c r="AY287" s="77"/>
      <c r="AZ287" s="77"/>
      <c r="BA287" s="80"/>
    </row>
    <row r="288" spans="1:96" s="38" customFormat="1" ht="27" customHeight="1">
      <c r="A288" s="35"/>
      <c r="B288" s="35"/>
      <c r="C288" s="35"/>
      <c r="D288" s="69"/>
      <c r="E288" s="35"/>
      <c r="F288" s="35"/>
      <c r="G288" s="35"/>
      <c r="H288" s="36"/>
      <c r="I288" s="35"/>
      <c r="J288" s="36"/>
      <c r="K288" s="37"/>
      <c r="L288" s="37"/>
      <c r="M288" s="37"/>
      <c r="N288" s="37"/>
      <c r="O288" s="37"/>
      <c r="P288" s="36"/>
      <c r="Q288" s="36"/>
      <c r="R288" s="36"/>
      <c r="S288" s="36"/>
      <c r="T288" s="77"/>
      <c r="U288" s="77"/>
      <c r="V288" s="77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80"/>
      <c r="AH288" s="80"/>
      <c r="AI288" s="80"/>
      <c r="AJ288" s="77"/>
      <c r="AK288" s="77"/>
      <c r="AL288" s="77"/>
      <c r="AM288" s="80"/>
      <c r="AN288" s="80"/>
      <c r="AO288" s="80"/>
      <c r="AP288" s="80"/>
      <c r="AQ288" s="77"/>
      <c r="AR288" s="77"/>
      <c r="AS288" s="80"/>
      <c r="AT288" s="77"/>
      <c r="AU288" s="77"/>
      <c r="AV288" s="77"/>
      <c r="AW288" s="77"/>
      <c r="AX288" s="77"/>
      <c r="AY288" s="77"/>
      <c r="AZ288" s="77"/>
      <c r="BA288" s="80"/>
    </row>
    <row r="289" spans="1:96" s="38" customFormat="1" ht="27" customHeight="1">
      <c r="A289" s="35"/>
      <c r="B289" s="35"/>
      <c r="C289" s="35"/>
      <c r="D289" s="69"/>
      <c r="E289" s="35"/>
      <c r="F289" s="35"/>
      <c r="G289" s="35"/>
      <c r="H289" s="36"/>
      <c r="I289" s="35"/>
      <c r="J289" s="36"/>
      <c r="K289" s="37"/>
      <c r="L289" s="37"/>
      <c r="M289" s="37"/>
      <c r="N289" s="37"/>
      <c r="O289" s="37"/>
      <c r="P289" s="36"/>
      <c r="Q289" s="36"/>
      <c r="R289" s="36"/>
      <c r="S289" s="36"/>
      <c r="T289" s="77"/>
      <c r="U289" s="77"/>
      <c r="V289" s="77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80"/>
      <c r="AH289" s="80"/>
      <c r="AI289" s="80"/>
      <c r="AJ289" s="77"/>
      <c r="AK289" s="77"/>
      <c r="AL289" s="77"/>
      <c r="AM289" s="80"/>
      <c r="AN289" s="80"/>
      <c r="AO289" s="80"/>
      <c r="AP289" s="80"/>
      <c r="AQ289" s="77"/>
      <c r="AR289" s="77"/>
      <c r="AS289" s="80"/>
      <c r="AT289" s="77"/>
      <c r="AU289" s="77"/>
      <c r="AV289" s="77"/>
      <c r="AW289" s="77"/>
      <c r="AX289" s="77"/>
      <c r="AY289" s="77"/>
      <c r="AZ289" s="77"/>
      <c r="BA289" s="80"/>
    </row>
    <row r="290" spans="1:96" s="38" customFormat="1" ht="27" customHeight="1">
      <c r="A290" s="35"/>
      <c r="B290" s="35"/>
      <c r="C290" s="35"/>
      <c r="D290" s="69"/>
      <c r="E290" s="35"/>
      <c r="F290" s="35"/>
      <c r="G290" s="35"/>
      <c r="H290" s="36"/>
      <c r="I290" s="35"/>
      <c r="J290" s="36"/>
      <c r="K290" s="385"/>
      <c r="L290" s="385"/>
      <c r="M290" s="385"/>
      <c r="N290" s="385"/>
      <c r="O290" s="37"/>
      <c r="P290" s="36"/>
      <c r="Q290" s="36"/>
      <c r="R290" s="36"/>
      <c r="S290" s="36"/>
      <c r="T290" s="77"/>
      <c r="U290" s="77"/>
      <c r="V290" s="77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20"/>
      <c r="AH290" s="320"/>
      <c r="AI290" s="320"/>
      <c r="AJ290" s="36"/>
      <c r="AK290" s="36"/>
      <c r="AL290" s="36"/>
      <c r="AM290" s="320"/>
      <c r="AN290" s="320"/>
      <c r="AO290" s="320"/>
      <c r="AP290" s="320"/>
      <c r="AQ290" s="36"/>
      <c r="AR290" s="36"/>
      <c r="AS290" s="320"/>
      <c r="AT290" s="36"/>
      <c r="AU290" s="36"/>
      <c r="AV290" s="36"/>
      <c r="AW290" s="36"/>
      <c r="AX290" s="36"/>
      <c r="AY290" s="36"/>
      <c r="AZ290" s="36"/>
      <c r="BA290" s="320"/>
    </row>
    <row r="291" spans="1:96" s="38" customFormat="1" ht="27" customHeight="1">
      <c r="A291" s="35"/>
      <c r="B291" s="35"/>
      <c r="C291" s="35"/>
      <c r="D291" s="69"/>
      <c r="E291" s="35"/>
      <c r="F291" s="35"/>
      <c r="G291" s="35"/>
      <c r="H291" s="36"/>
      <c r="I291" s="35"/>
      <c r="J291" s="36"/>
      <c r="K291" s="37"/>
      <c r="L291" s="37"/>
      <c r="M291" s="37"/>
      <c r="N291" s="37"/>
      <c r="O291" s="37"/>
      <c r="P291" s="36"/>
      <c r="Q291" s="36"/>
      <c r="R291" s="36"/>
      <c r="S291" s="36"/>
      <c r="T291" s="77"/>
      <c r="U291" s="77"/>
      <c r="V291" s="77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80"/>
      <c r="AH291" s="80"/>
      <c r="AI291" s="80"/>
      <c r="AJ291" s="77"/>
      <c r="AK291" s="77"/>
      <c r="AL291" s="77"/>
      <c r="AM291" s="80"/>
      <c r="AN291" s="80"/>
      <c r="AO291" s="80"/>
      <c r="AP291" s="80"/>
      <c r="AQ291" s="77"/>
      <c r="AR291" s="77"/>
      <c r="AS291" s="80"/>
      <c r="AT291" s="77"/>
      <c r="AU291" s="77"/>
      <c r="AV291" s="77"/>
      <c r="AW291" s="77"/>
      <c r="AX291" s="77"/>
      <c r="AY291" s="77"/>
      <c r="AZ291" s="77"/>
      <c r="BA291" s="80"/>
    </row>
    <row r="292" spans="1:96" s="38" customFormat="1" ht="27" customHeight="1">
      <c r="A292" s="35"/>
      <c r="B292" s="35"/>
      <c r="C292" s="35"/>
      <c r="D292" s="69"/>
      <c r="E292" s="35"/>
      <c r="F292" s="35"/>
      <c r="G292" s="35"/>
      <c r="H292" s="36"/>
      <c r="I292" s="35"/>
      <c r="J292" s="36"/>
      <c r="K292" s="37"/>
      <c r="L292" s="37"/>
      <c r="M292" s="37"/>
      <c r="N292" s="37"/>
      <c r="O292" s="37"/>
      <c r="P292" s="36"/>
      <c r="Q292" s="36"/>
      <c r="R292" s="36"/>
      <c r="S292" s="36"/>
      <c r="T292" s="77"/>
      <c r="U292" s="77"/>
      <c r="V292" s="77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80"/>
      <c r="AH292" s="80"/>
      <c r="AI292" s="80"/>
      <c r="AJ292" s="77"/>
      <c r="AK292" s="77"/>
      <c r="AL292" s="77"/>
      <c r="AM292" s="80"/>
      <c r="AN292" s="80"/>
      <c r="AO292" s="80"/>
      <c r="AP292" s="80"/>
      <c r="AQ292" s="77"/>
      <c r="AR292" s="77"/>
      <c r="AS292" s="80"/>
      <c r="AT292" s="77"/>
      <c r="AU292" s="77"/>
      <c r="AV292" s="77"/>
      <c r="AW292" s="77"/>
      <c r="AX292" s="77"/>
      <c r="AY292" s="77"/>
      <c r="AZ292" s="77"/>
      <c r="BA292" s="80"/>
    </row>
    <row r="293" spans="1:96" s="43" customFormat="1" ht="27" customHeight="1">
      <c r="A293" s="35"/>
      <c r="B293" s="35"/>
      <c r="C293" s="35"/>
      <c r="D293" s="69"/>
      <c r="E293" s="35"/>
      <c r="F293" s="35"/>
      <c r="G293" s="35"/>
      <c r="H293" s="36"/>
      <c r="I293" s="35"/>
      <c r="J293" s="36"/>
      <c r="K293" s="37"/>
      <c r="L293" s="37"/>
      <c r="M293" s="37"/>
      <c r="N293" s="37"/>
      <c r="O293" s="37"/>
      <c r="P293" s="36"/>
      <c r="Q293" s="36"/>
      <c r="R293" s="36"/>
      <c r="S293" s="36"/>
      <c r="T293" s="77"/>
      <c r="U293" s="77"/>
      <c r="V293" s="77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80"/>
      <c r="AH293" s="80"/>
      <c r="AI293" s="80"/>
      <c r="AJ293" s="77"/>
      <c r="AK293" s="77"/>
      <c r="AL293" s="77"/>
      <c r="AM293" s="80"/>
      <c r="AN293" s="80"/>
      <c r="AO293" s="80"/>
      <c r="AP293" s="80"/>
      <c r="AQ293" s="77"/>
      <c r="AR293" s="77"/>
      <c r="AS293" s="80"/>
      <c r="AT293" s="77"/>
      <c r="AU293" s="77"/>
      <c r="AV293" s="77"/>
      <c r="AW293" s="77"/>
      <c r="AX293" s="77"/>
      <c r="AY293" s="77"/>
      <c r="AZ293" s="77"/>
      <c r="BA293" s="80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  <c r="BS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8"/>
      <c r="CE293" s="38"/>
      <c r="CF293" s="38"/>
      <c r="CG293" s="38"/>
      <c r="CH293" s="38"/>
      <c r="CI293" s="38"/>
      <c r="CJ293" s="38"/>
      <c r="CK293" s="38"/>
      <c r="CL293" s="38"/>
      <c r="CM293" s="38"/>
      <c r="CN293" s="38"/>
      <c r="CO293" s="38"/>
      <c r="CP293" s="38"/>
      <c r="CQ293" s="38"/>
      <c r="CR293" s="38"/>
    </row>
    <row r="294" spans="1:96" ht="27" customHeight="1">
      <c r="A294" s="35"/>
      <c r="B294" s="35"/>
      <c r="C294" s="35"/>
      <c r="D294" s="69"/>
      <c r="E294" s="35"/>
      <c r="F294" s="35"/>
      <c r="G294" s="35"/>
      <c r="H294" s="36"/>
      <c r="I294" s="35"/>
      <c r="J294" s="36"/>
      <c r="K294" s="37"/>
      <c r="L294" s="37"/>
      <c r="M294" s="37"/>
      <c r="N294" s="37"/>
      <c r="O294" s="37"/>
      <c r="P294" s="36"/>
      <c r="Q294" s="36"/>
      <c r="R294" s="36"/>
      <c r="S294" s="36"/>
      <c r="T294" s="77"/>
      <c r="U294" s="77"/>
      <c r="V294" s="77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80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8"/>
      <c r="CE294" s="38"/>
      <c r="CF294" s="38"/>
      <c r="CG294" s="38"/>
      <c r="CH294" s="38"/>
      <c r="CI294" s="38"/>
      <c r="CJ294" s="38"/>
      <c r="CK294" s="38"/>
      <c r="CL294" s="38"/>
      <c r="CM294" s="38"/>
      <c r="CN294" s="38"/>
      <c r="CO294" s="38"/>
      <c r="CP294" s="38"/>
      <c r="CQ294" s="38"/>
      <c r="CR294" s="38"/>
    </row>
    <row r="295" spans="1:96" ht="27" customHeight="1">
      <c r="A295" s="35"/>
      <c r="B295" s="35"/>
      <c r="C295" s="35"/>
      <c r="D295" s="69"/>
      <c r="E295" s="35"/>
      <c r="F295" s="35"/>
      <c r="G295" s="35"/>
      <c r="H295" s="36"/>
      <c r="I295" s="35"/>
      <c r="J295" s="36"/>
      <c r="K295" s="37"/>
      <c r="L295" s="37"/>
      <c r="M295" s="37"/>
      <c r="N295" s="37"/>
      <c r="O295" s="37"/>
      <c r="P295" s="36"/>
      <c r="Q295" s="36"/>
      <c r="R295" s="36"/>
      <c r="S295" s="36"/>
      <c r="T295" s="77"/>
      <c r="U295" s="77"/>
      <c r="V295" s="77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80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8"/>
      <c r="CE295" s="38"/>
      <c r="CF295" s="38"/>
      <c r="CG295" s="38"/>
      <c r="CH295" s="38"/>
      <c r="CI295" s="38"/>
      <c r="CJ295" s="38"/>
      <c r="CK295" s="38"/>
      <c r="CL295" s="38"/>
      <c r="CM295" s="38"/>
      <c r="CN295" s="38"/>
      <c r="CO295" s="38"/>
      <c r="CP295" s="38"/>
      <c r="CQ295" s="38"/>
      <c r="CR295" s="38"/>
    </row>
    <row r="296" spans="1:96" ht="27" customHeight="1">
      <c r="A296" s="35"/>
      <c r="B296" s="35"/>
      <c r="C296" s="35"/>
      <c r="D296" s="69"/>
      <c r="E296" s="35"/>
      <c r="F296" s="35"/>
      <c r="G296" s="35"/>
      <c r="H296" s="36"/>
      <c r="I296" s="35"/>
      <c r="J296" s="36"/>
      <c r="K296" s="37"/>
      <c r="L296" s="37"/>
      <c r="M296" s="37"/>
      <c r="N296" s="37"/>
      <c r="O296" s="37"/>
      <c r="P296" s="36"/>
      <c r="Q296" s="36"/>
      <c r="R296" s="36"/>
      <c r="S296" s="36"/>
      <c r="T296" s="77"/>
      <c r="U296" s="77"/>
      <c r="V296" s="77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80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8"/>
      <c r="CE296" s="38"/>
      <c r="CF296" s="38"/>
      <c r="CG296" s="38"/>
      <c r="CH296" s="38"/>
      <c r="CI296" s="38"/>
      <c r="CJ296" s="38"/>
      <c r="CK296" s="38"/>
      <c r="CL296" s="38"/>
      <c r="CM296" s="38"/>
      <c r="CN296" s="38"/>
      <c r="CO296" s="38"/>
      <c r="CP296" s="38"/>
      <c r="CQ296" s="38"/>
      <c r="CR296" s="38"/>
    </row>
    <row r="297" spans="1:96" ht="27" customHeight="1">
      <c r="A297" s="35"/>
      <c r="B297" s="35"/>
      <c r="C297" s="35"/>
      <c r="D297" s="69"/>
      <c r="E297" s="35"/>
      <c r="F297" s="35"/>
      <c r="G297" s="35"/>
      <c r="H297" s="36"/>
      <c r="I297" s="35"/>
      <c r="J297" s="36"/>
      <c r="K297" s="37"/>
      <c r="L297" s="37"/>
      <c r="M297" s="37"/>
      <c r="N297" s="37"/>
      <c r="O297" s="37"/>
      <c r="P297" s="36"/>
      <c r="Q297" s="36"/>
      <c r="R297" s="36"/>
      <c r="S297" s="36"/>
      <c r="T297" s="77"/>
      <c r="U297" s="77"/>
      <c r="V297" s="77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80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8"/>
      <c r="BU297" s="38"/>
      <c r="BV297" s="38"/>
      <c r="BW297" s="38"/>
      <c r="BX297" s="38"/>
      <c r="BY297" s="38"/>
      <c r="BZ297" s="38"/>
      <c r="CA297" s="38"/>
      <c r="CB297" s="38"/>
      <c r="CC297" s="38"/>
      <c r="CD297" s="38"/>
      <c r="CE297" s="38"/>
      <c r="CF297" s="38"/>
      <c r="CG297" s="38"/>
      <c r="CH297" s="38"/>
      <c r="CI297" s="38"/>
      <c r="CJ297" s="38"/>
      <c r="CK297" s="38"/>
      <c r="CL297" s="38"/>
      <c r="CM297" s="38"/>
      <c r="CN297" s="38"/>
      <c r="CO297" s="38"/>
      <c r="CP297" s="38"/>
      <c r="CQ297" s="38"/>
      <c r="CR297" s="38"/>
    </row>
    <row r="298" spans="1:96" ht="27" customHeight="1">
      <c r="A298" s="35"/>
      <c r="B298" s="35"/>
      <c r="C298" s="35"/>
      <c r="D298" s="69"/>
      <c r="E298" s="35"/>
      <c r="F298" s="35"/>
      <c r="G298" s="35"/>
      <c r="H298" s="36"/>
      <c r="I298" s="35"/>
      <c r="J298" s="36"/>
      <c r="K298" s="385"/>
      <c r="L298" s="385"/>
      <c r="M298" s="385"/>
      <c r="N298" s="385"/>
      <c r="O298" s="385"/>
      <c r="P298" s="36"/>
      <c r="Q298" s="36"/>
      <c r="R298" s="36"/>
      <c r="S298" s="36"/>
      <c r="T298" s="77"/>
      <c r="U298" s="77"/>
      <c r="V298" s="77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80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8"/>
      <c r="CE298" s="38"/>
      <c r="CF298" s="38"/>
      <c r="CG298" s="38"/>
      <c r="CH298" s="38"/>
      <c r="CI298" s="38"/>
      <c r="CJ298" s="38"/>
      <c r="CK298" s="38"/>
      <c r="CL298" s="38"/>
      <c r="CM298" s="38"/>
      <c r="CN298" s="38"/>
      <c r="CO298" s="38"/>
      <c r="CP298" s="38"/>
      <c r="CQ298" s="38"/>
      <c r="CR298" s="38"/>
    </row>
    <row r="299" spans="1:96" ht="27" customHeight="1">
      <c r="A299" s="35"/>
      <c r="B299" s="35"/>
      <c r="C299" s="35"/>
      <c r="D299" s="69"/>
      <c r="E299" s="35"/>
      <c r="F299" s="35"/>
      <c r="G299" s="35"/>
      <c r="H299" s="36"/>
      <c r="I299" s="35"/>
      <c r="J299" s="36"/>
      <c r="K299" s="385"/>
      <c r="L299" s="385"/>
      <c r="M299" s="385"/>
      <c r="N299" s="385"/>
      <c r="O299" s="385"/>
      <c r="P299" s="36"/>
      <c r="Q299" s="36"/>
      <c r="R299" s="36"/>
      <c r="S299" s="36"/>
      <c r="T299" s="77"/>
      <c r="U299" s="77"/>
      <c r="V299" s="77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80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8"/>
      <c r="CE299" s="38"/>
      <c r="CF299" s="38"/>
      <c r="CG299" s="38"/>
      <c r="CH299" s="38"/>
      <c r="CI299" s="38"/>
      <c r="CJ299" s="38"/>
      <c r="CK299" s="38"/>
      <c r="CL299" s="38"/>
      <c r="CM299" s="38"/>
      <c r="CN299" s="38"/>
      <c r="CO299" s="38"/>
      <c r="CP299" s="38"/>
      <c r="CQ299" s="38"/>
      <c r="CR299" s="38"/>
    </row>
    <row r="300" spans="1:96" ht="27" customHeight="1">
      <c r="A300" s="35"/>
      <c r="B300" s="35"/>
      <c r="C300" s="35"/>
      <c r="D300" s="69"/>
      <c r="E300" s="35"/>
      <c r="F300" s="35"/>
      <c r="G300" s="35"/>
      <c r="H300" s="36"/>
      <c r="I300" s="35"/>
      <c r="J300" s="36"/>
      <c r="K300" s="385"/>
      <c r="L300" s="385"/>
      <c r="M300" s="388"/>
      <c r="N300" s="388"/>
      <c r="O300" s="385"/>
      <c r="P300" s="36"/>
      <c r="Q300" s="36"/>
      <c r="R300" s="36"/>
      <c r="S300" s="36"/>
      <c r="T300" s="77"/>
      <c r="U300" s="77"/>
      <c r="V300" s="77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80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  <c r="BS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8"/>
      <c r="CE300" s="38"/>
      <c r="CF300" s="38"/>
      <c r="CG300" s="38"/>
      <c r="CH300" s="38"/>
      <c r="CI300" s="38"/>
      <c r="CJ300" s="38"/>
      <c r="CK300" s="38"/>
      <c r="CL300" s="38"/>
      <c r="CM300" s="38"/>
      <c r="CN300" s="38"/>
      <c r="CO300" s="38"/>
      <c r="CP300" s="38"/>
      <c r="CQ300" s="38"/>
      <c r="CR300" s="38"/>
    </row>
    <row r="301" spans="1:96" ht="27" customHeight="1">
      <c r="A301" s="35"/>
      <c r="B301" s="35"/>
      <c r="C301" s="35"/>
      <c r="D301" s="69"/>
      <c r="E301" s="35"/>
      <c r="F301" s="35"/>
      <c r="G301" s="35"/>
      <c r="H301" s="36"/>
      <c r="I301" s="35"/>
      <c r="J301" s="36"/>
      <c r="K301" s="37"/>
      <c r="L301" s="37"/>
      <c r="M301" s="37"/>
      <c r="N301" s="37"/>
      <c r="O301" s="37"/>
      <c r="P301" s="36"/>
      <c r="Q301" s="36"/>
      <c r="R301" s="36"/>
      <c r="S301" s="36"/>
      <c r="T301" s="77"/>
      <c r="U301" s="77"/>
      <c r="V301" s="77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80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8"/>
      <c r="CE301" s="38"/>
      <c r="CF301" s="38"/>
      <c r="CG301" s="38"/>
      <c r="CH301" s="38"/>
      <c r="CI301" s="38"/>
      <c r="CJ301" s="38"/>
      <c r="CK301" s="38"/>
      <c r="CL301" s="38"/>
      <c r="CM301" s="38"/>
      <c r="CN301" s="38"/>
      <c r="CO301" s="38"/>
      <c r="CP301" s="38"/>
      <c r="CQ301" s="38"/>
      <c r="CR301" s="38"/>
    </row>
    <row r="302" spans="1:96" ht="27" customHeight="1">
      <c r="A302" s="35"/>
      <c r="B302" s="35"/>
      <c r="C302" s="35"/>
      <c r="D302" s="69"/>
      <c r="E302" s="35"/>
      <c r="F302" s="35"/>
      <c r="G302" s="35"/>
      <c r="H302" s="36"/>
      <c r="I302" s="35"/>
      <c r="J302" s="36"/>
      <c r="K302" s="37"/>
      <c r="L302" s="37"/>
      <c r="M302" s="37"/>
      <c r="N302" s="37"/>
      <c r="O302" s="37"/>
      <c r="P302" s="36"/>
      <c r="Q302" s="36"/>
      <c r="R302" s="36"/>
      <c r="S302" s="36"/>
      <c r="T302" s="77"/>
      <c r="U302" s="77"/>
      <c r="V302" s="77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80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8"/>
      <c r="CE302" s="38"/>
      <c r="CF302" s="38"/>
      <c r="CG302" s="38"/>
      <c r="CH302" s="38"/>
      <c r="CI302" s="38"/>
      <c r="CJ302" s="38"/>
      <c r="CK302" s="38"/>
      <c r="CL302" s="38"/>
      <c r="CM302" s="38"/>
      <c r="CN302" s="38"/>
      <c r="CO302" s="38"/>
      <c r="CP302" s="38"/>
      <c r="CQ302" s="38"/>
      <c r="CR302" s="38"/>
    </row>
    <row r="303" spans="1:96" s="34" customFormat="1" ht="27" customHeight="1">
      <c r="A303" s="35"/>
      <c r="B303" s="35"/>
      <c r="C303" s="35"/>
      <c r="D303" s="69"/>
      <c r="E303" s="35"/>
      <c r="F303" s="35"/>
      <c r="G303" s="35"/>
      <c r="H303" s="36"/>
      <c r="I303" s="35"/>
      <c r="J303" s="36"/>
      <c r="K303" s="37"/>
      <c r="L303" s="37"/>
      <c r="M303" s="37"/>
      <c r="N303" s="37"/>
      <c r="O303" s="37"/>
      <c r="P303" s="36"/>
      <c r="Q303" s="36"/>
      <c r="R303" s="36"/>
      <c r="S303" s="36"/>
      <c r="T303" s="77"/>
      <c r="U303" s="77"/>
      <c r="V303" s="77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80"/>
      <c r="AH303" s="80"/>
      <c r="AI303" s="80"/>
      <c r="AJ303" s="77"/>
      <c r="AK303" s="77"/>
      <c r="AL303" s="77"/>
      <c r="AM303" s="80"/>
      <c r="AN303" s="80"/>
      <c r="AO303" s="80"/>
      <c r="AP303" s="80"/>
      <c r="AQ303" s="77"/>
      <c r="AR303" s="77"/>
      <c r="AS303" s="80"/>
      <c r="AT303" s="77"/>
      <c r="AU303" s="77"/>
      <c r="AV303" s="77"/>
      <c r="AW303" s="77"/>
      <c r="AX303" s="77"/>
      <c r="AY303" s="77"/>
      <c r="AZ303" s="77"/>
      <c r="BA303" s="80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8"/>
      <c r="CE303" s="38"/>
      <c r="CF303" s="38"/>
      <c r="CG303" s="38"/>
      <c r="CH303" s="38"/>
      <c r="CI303" s="38"/>
      <c r="CJ303" s="38"/>
      <c r="CK303" s="38"/>
      <c r="CL303" s="38"/>
      <c r="CM303" s="38"/>
      <c r="CN303" s="38"/>
      <c r="CO303" s="38"/>
      <c r="CP303" s="38"/>
      <c r="CQ303" s="38"/>
      <c r="CR303" s="38"/>
    </row>
    <row r="304" spans="1:96" s="38" customFormat="1" ht="27" customHeight="1">
      <c r="A304" s="35"/>
      <c r="B304" s="35"/>
      <c r="C304" s="35"/>
      <c r="D304" s="69"/>
      <c r="E304" s="35"/>
      <c r="F304" s="35"/>
      <c r="G304" s="35"/>
      <c r="H304" s="36"/>
      <c r="I304" s="35"/>
      <c r="J304" s="36"/>
      <c r="K304" s="37"/>
      <c r="L304" s="37"/>
      <c r="M304" s="37"/>
      <c r="N304" s="37"/>
      <c r="O304" s="37"/>
      <c r="P304" s="36"/>
      <c r="Q304" s="36"/>
      <c r="R304" s="36"/>
      <c r="S304" s="36"/>
      <c r="T304" s="77"/>
      <c r="U304" s="77"/>
      <c r="V304" s="77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80"/>
      <c r="AH304" s="80"/>
      <c r="AI304" s="80"/>
      <c r="AJ304" s="77"/>
      <c r="AK304" s="77"/>
      <c r="AL304" s="77"/>
      <c r="AM304" s="80"/>
      <c r="AN304" s="80"/>
      <c r="AO304" s="80"/>
      <c r="AP304" s="80"/>
      <c r="AQ304" s="77"/>
      <c r="AR304" s="77"/>
      <c r="AS304" s="80"/>
      <c r="AT304" s="77"/>
      <c r="AU304" s="77"/>
      <c r="AV304" s="77"/>
      <c r="AW304" s="77"/>
      <c r="AX304" s="77"/>
      <c r="AY304" s="77"/>
      <c r="AZ304" s="77"/>
      <c r="BA304" s="80"/>
    </row>
    <row r="305" spans="1:96" s="38" customFormat="1" ht="27" customHeight="1">
      <c r="A305" s="35"/>
      <c r="B305" s="35"/>
      <c r="C305" s="35"/>
      <c r="D305" s="69"/>
      <c r="E305" s="35"/>
      <c r="F305" s="35"/>
      <c r="G305" s="35"/>
      <c r="H305" s="36"/>
      <c r="I305" s="35"/>
      <c r="J305" s="36"/>
      <c r="K305" s="37"/>
      <c r="L305" s="37"/>
      <c r="M305" s="37"/>
      <c r="N305" s="37"/>
      <c r="O305" s="37"/>
      <c r="P305" s="36"/>
      <c r="Q305" s="36"/>
      <c r="R305" s="36"/>
      <c r="S305" s="36"/>
      <c r="T305" s="77"/>
      <c r="U305" s="77"/>
      <c r="V305" s="77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80"/>
      <c r="AH305" s="80"/>
      <c r="AI305" s="80"/>
      <c r="AJ305" s="77"/>
      <c r="AK305" s="77"/>
      <c r="AL305" s="77"/>
      <c r="AM305" s="80"/>
      <c r="AN305" s="80"/>
      <c r="AO305" s="80"/>
      <c r="AP305" s="80"/>
      <c r="AQ305" s="77"/>
      <c r="AR305" s="77"/>
      <c r="AS305" s="80"/>
      <c r="AT305" s="77"/>
      <c r="AU305" s="77"/>
      <c r="AV305" s="77"/>
      <c r="AW305" s="77"/>
      <c r="AX305" s="77"/>
      <c r="AY305" s="77"/>
      <c r="AZ305" s="77"/>
      <c r="BA305" s="80"/>
    </row>
    <row r="306" spans="1:96" s="38" customFormat="1" ht="27" customHeight="1">
      <c r="A306" s="35"/>
      <c r="B306" s="35"/>
      <c r="C306" s="35"/>
      <c r="D306" s="69"/>
      <c r="E306" s="35"/>
      <c r="F306" s="35"/>
      <c r="G306" s="35"/>
      <c r="H306" s="36"/>
      <c r="I306" s="35"/>
      <c r="J306" s="36"/>
      <c r="K306" s="37"/>
      <c r="L306" s="37"/>
      <c r="M306" s="37"/>
      <c r="N306" s="37"/>
      <c r="O306" s="37"/>
      <c r="P306" s="36"/>
      <c r="Q306" s="36"/>
      <c r="R306" s="36"/>
      <c r="S306" s="36"/>
      <c r="T306" s="77"/>
      <c r="U306" s="77"/>
      <c r="V306" s="77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80"/>
      <c r="AH306" s="80"/>
      <c r="AI306" s="80"/>
      <c r="AJ306" s="77"/>
      <c r="AK306" s="77"/>
      <c r="AL306" s="77"/>
      <c r="AM306" s="80"/>
      <c r="AN306" s="80"/>
      <c r="AO306" s="80"/>
      <c r="AP306" s="80"/>
      <c r="AQ306" s="77"/>
      <c r="AR306" s="77"/>
      <c r="AS306" s="80"/>
      <c r="AT306" s="77"/>
      <c r="AU306" s="77"/>
      <c r="AV306" s="77"/>
      <c r="AW306" s="77"/>
      <c r="AX306" s="77"/>
      <c r="AY306" s="77"/>
      <c r="AZ306" s="77"/>
      <c r="BA306" s="80"/>
    </row>
    <row r="307" spans="1:96" s="38" customFormat="1" ht="27" customHeight="1">
      <c r="A307" s="35"/>
      <c r="B307" s="35"/>
      <c r="C307" s="35"/>
      <c r="D307" s="69"/>
      <c r="E307" s="35"/>
      <c r="F307" s="35"/>
      <c r="G307" s="35"/>
      <c r="H307" s="36"/>
      <c r="I307" s="35"/>
      <c r="J307" s="36"/>
      <c r="K307" s="37"/>
      <c r="L307" s="37"/>
      <c r="M307" s="37"/>
      <c r="N307" s="37"/>
      <c r="O307" s="37"/>
      <c r="P307" s="36"/>
      <c r="Q307" s="36"/>
      <c r="R307" s="36"/>
      <c r="S307" s="36"/>
      <c r="T307" s="77"/>
      <c r="U307" s="77"/>
      <c r="V307" s="77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80"/>
      <c r="AH307" s="80"/>
      <c r="AI307" s="80"/>
      <c r="AJ307" s="77"/>
      <c r="AK307" s="77"/>
      <c r="AL307" s="77"/>
      <c r="AM307" s="80"/>
      <c r="AN307" s="80"/>
      <c r="AO307" s="80"/>
      <c r="AP307" s="80"/>
      <c r="AQ307" s="77"/>
      <c r="AR307" s="77"/>
      <c r="AS307" s="80"/>
      <c r="AT307" s="77"/>
      <c r="AU307" s="77"/>
      <c r="AV307" s="77"/>
      <c r="AW307" s="77"/>
      <c r="AX307" s="77"/>
      <c r="AY307" s="77"/>
      <c r="AZ307" s="77"/>
      <c r="BA307" s="80"/>
    </row>
    <row r="308" spans="1:96" s="38" customFormat="1" ht="27" customHeight="1">
      <c r="A308" s="35"/>
      <c r="B308" s="35"/>
      <c r="C308" s="35"/>
      <c r="D308" s="69"/>
      <c r="E308" s="35"/>
      <c r="F308" s="35"/>
      <c r="G308" s="35"/>
      <c r="H308" s="36"/>
      <c r="I308" s="35"/>
      <c r="J308" s="36"/>
      <c r="K308" s="37"/>
      <c r="L308" s="37"/>
      <c r="M308" s="37"/>
      <c r="N308" s="37"/>
      <c r="O308" s="37"/>
      <c r="P308" s="36"/>
      <c r="Q308" s="36"/>
      <c r="R308" s="36"/>
      <c r="S308" s="36"/>
      <c r="T308" s="77"/>
      <c r="U308" s="77"/>
      <c r="V308" s="77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80"/>
      <c r="AH308" s="80"/>
      <c r="AI308" s="80"/>
      <c r="AJ308" s="77"/>
      <c r="AK308" s="77"/>
      <c r="AL308" s="77"/>
      <c r="AM308" s="80"/>
      <c r="AN308" s="80"/>
      <c r="AO308" s="80"/>
      <c r="AP308" s="80"/>
      <c r="AQ308" s="77"/>
      <c r="AR308" s="77"/>
      <c r="AS308" s="80"/>
      <c r="AT308" s="77"/>
      <c r="AU308" s="77"/>
      <c r="AV308" s="77"/>
      <c r="AW308" s="77"/>
      <c r="AX308" s="77"/>
      <c r="AY308" s="77"/>
      <c r="AZ308" s="77"/>
      <c r="BA308" s="80"/>
    </row>
    <row r="309" spans="1:96" s="38" customFormat="1" ht="27" customHeight="1">
      <c r="A309" s="35"/>
      <c r="B309" s="35"/>
      <c r="C309" s="35"/>
      <c r="D309" s="69"/>
      <c r="E309" s="35"/>
      <c r="F309" s="35"/>
      <c r="G309" s="35"/>
      <c r="H309" s="36"/>
      <c r="I309" s="35"/>
      <c r="J309" s="36"/>
      <c r="K309" s="37"/>
      <c r="L309" s="37"/>
      <c r="M309" s="37"/>
      <c r="N309" s="37"/>
      <c r="O309" s="37"/>
      <c r="P309" s="36"/>
      <c r="Q309" s="36"/>
      <c r="R309" s="36"/>
      <c r="S309" s="36"/>
      <c r="T309" s="77"/>
      <c r="U309" s="77"/>
      <c r="V309" s="77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80"/>
      <c r="AH309" s="80"/>
      <c r="AI309" s="80"/>
      <c r="AJ309" s="77"/>
      <c r="AK309" s="77"/>
      <c r="AL309" s="77"/>
      <c r="AM309" s="80"/>
      <c r="AN309" s="80"/>
      <c r="AO309" s="80"/>
      <c r="AP309" s="80"/>
      <c r="AQ309" s="77"/>
      <c r="AR309" s="77"/>
      <c r="AS309" s="80"/>
      <c r="AT309" s="77"/>
      <c r="AU309" s="77"/>
      <c r="AV309" s="77"/>
      <c r="AW309" s="77"/>
      <c r="AX309" s="77"/>
      <c r="AY309" s="77"/>
      <c r="AZ309" s="77"/>
      <c r="BA309" s="80"/>
    </row>
    <row r="310" spans="1:96" s="38" customFormat="1" ht="27" customHeight="1">
      <c r="A310" s="35"/>
      <c r="B310" s="35"/>
      <c r="C310" s="35"/>
      <c r="D310" s="69"/>
      <c r="E310" s="35"/>
      <c r="F310" s="35"/>
      <c r="G310" s="35"/>
      <c r="H310" s="36"/>
      <c r="I310" s="35"/>
      <c r="J310" s="36"/>
      <c r="K310" s="37"/>
      <c r="L310" s="37"/>
      <c r="M310" s="37"/>
      <c r="N310" s="37"/>
      <c r="O310" s="37"/>
      <c r="P310" s="36"/>
      <c r="Q310" s="36"/>
      <c r="R310" s="36"/>
      <c r="S310" s="36"/>
      <c r="T310" s="77"/>
      <c r="U310" s="77"/>
      <c r="V310" s="77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80"/>
      <c r="AH310" s="80"/>
      <c r="AI310" s="80"/>
      <c r="AJ310" s="77"/>
      <c r="AK310" s="77"/>
      <c r="AL310" s="77"/>
      <c r="AM310" s="80"/>
      <c r="AN310" s="80"/>
      <c r="AO310" s="80"/>
      <c r="AP310" s="80"/>
      <c r="AQ310" s="77"/>
      <c r="AR310" s="77"/>
      <c r="AS310" s="80"/>
      <c r="AT310" s="77"/>
      <c r="AU310" s="77"/>
      <c r="AV310" s="77"/>
      <c r="AW310" s="77"/>
      <c r="AX310" s="77"/>
      <c r="AY310" s="77"/>
      <c r="AZ310" s="77"/>
      <c r="BA310" s="80"/>
    </row>
    <row r="311" spans="1:96" s="38" customFormat="1" ht="27" customHeight="1">
      <c r="A311" s="35"/>
      <c r="B311" s="35"/>
      <c r="C311" s="35"/>
      <c r="D311" s="69"/>
      <c r="E311" s="35"/>
      <c r="F311" s="35"/>
      <c r="G311" s="35"/>
      <c r="H311" s="36"/>
      <c r="I311" s="35"/>
      <c r="J311" s="36"/>
      <c r="K311" s="37"/>
      <c r="L311" s="37"/>
      <c r="M311" s="37"/>
      <c r="N311" s="37"/>
      <c r="O311" s="37"/>
      <c r="P311" s="36"/>
      <c r="Q311" s="36"/>
      <c r="R311" s="36"/>
      <c r="S311" s="36"/>
      <c r="T311" s="77"/>
      <c r="U311" s="77"/>
      <c r="V311" s="77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80"/>
      <c r="AH311" s="80"/>
      <c r="AI311" s="80"/>
      <c r="AJ311" s="77"/>
      <c r="AK311" s="77"/>
      <c r="AL311" s="77"/>
      <c r="AM311" s="80"/>
      <c r="AN311" s="80"/>
      <c r="AO311" s="80"/>
      <c r="AP311" s="80"/>
      <c r="AQ311" s="77"/>
      <c r="AR311" s="77"/>
      <c r="AS311" s="80"/>
      <c r="AT311" s="77"/>
      <c r="AU311" s="77"/>
      <c r="AV311" s="77"/>
      <c r="AW311" s="77"/>
      <c r="AX311" s="77"/>
      <c r="AY311" s="77"/>
      <c r="AZ311" s="77"/>
      <c r="BA311" s="80"/>
    </row>
    <row r="312" spans="1:96" s="43" customFormat="1" ht="27" customHeight="1">
      <c r="A312" s="35"/>
      <c r="B312" s="35"/>
      <c r="C312" s="35"/>
      <c r="D312" s="69"/>
      <c r="E312" s="35"/>
      <c r="F312" s="35"/>
      <c r="G312" s="35"/>
      <c r="H312" s="36"/>
      <c r="I312" s="35"/>
      <c r="J312" s="36"/>
      <c r="K312" s="37"/>
      <c r="L312" s="37"/>
      <c r="M312" s="37"/>
      <c r="N312" s="37"/>
      <c r="O312" s="37"/>
      <c r="P312" s="36"/>
      <c r="Q312" s="36"/>
      <c r="R312" s="36"/>
      <c r="S312" s="36"/>
      <c r="T312" s="77"/>
      <c r="U312" s="77"/>
      <c r="V312" s="77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80"/>
      <c r="AH312" s="80"/>
      <c r="AI312" s="80"/>
      <c r="AJ312" s="77"/>
      <c r="AK312" s="77"/>
      <c r="AL312" s="77"/>
      <c r="AM312" s="80"/>
      <c r="AN312" s="80"/>
      <c r="AO312" s="80"/>
      <c r="AP312" s="80"/>
      <c r="AQ312" s="77"/>
      <c r="AR312" s="77"/>
      <c r="AS312" s="80"/>
      <c r="AT312" s="77"/>
      <c r="AU312" s="77"/>
      <c r="AV312" s="77"/>
      <c r="AW312" s="77"/>
      <c r="AX312" s="77"/>
      <c r="AY312" s="77"/>
      <c r="AZ312" s="77"/>
      <c r="BA312" s="80"/>
      <c r="BB312" s="38"/>
      <c r="BC312" s="38"/>
      <c r="BD312" s="38"/>
      <c r="BE312" s="38"/>
      <c r="BF312" s="38"/>
      <c r="BG312" s="38"/>
      <c r="BH312" s="38"/>
      <c r="BI312" s="38"/>
      <c r="BJ312" s="38"/>
      <c r="BK312" s="38"/>
      <c r="BL312" s="38"/>
      <c r="BM312" s="38"/>
      <c r="BN312" s="38"/>
      <c r="BO312" s="38"/>
      <c r="BP312" s="38"/>
      <c r="BQ312" s="38"/>
      <c r="BR312" s="38"/>
      <c r="BS312" s="38"/>
      <c r="BT312" s="38"/>
      <c r="BU312" s="38"/>
      <c r="BV312" s="38"/>
      <c r="BW312" s="38"/>
      <c r="BX312" s="38"/>
      <c r="BY312" s="38"/>
      <c r="BZ312" s="38"/>
      <c r="CA312" s="38"/>
      <c r="CB312" s="38"/>
      <c r="CC312" s="38"/>
      <c r="CD312" s="38"/>
      <c r="CE312" s="38"/>
      <c r="CF312" s="38"/>
      <c r="CG312" s="38"/>
      <c r="CH312" s="38"/>
      <c r="CI312" s="38"/>
      <c r="CJ312" s="38"/>
      <c r="CK312" s="38"/>
      <c r="CL312" s="38"/>
      <c r="CM312" s="38"/>
      <c r="CN312" s="38"/>
      <c r="CO312" s="38"/>
      <c r="CP312" s="38"/>
      <c r="CQ312" s="38"/>
      <c r="CR312" s="38"/>
    </row>
    <row r="313" spans="1:96" ht="27" customHeight="1">
      <c r="A313" s="35"/>
      <c r="B313" s="35"/>
      <c r="C313" s="35"/>
      <c r="D313" s="69"/>
      <c r="E313" s="35"/>
      <c r="F313" s="35"/>
      <c r="G313" s="35"/>
      <c r="H313" s="36"/>
      <c r="I313" s="35"/>
      <c r="J313" s="36"/>
      <c r="K313" s="37"/>
      <c r="L313" s="37"/>
      <c r="M313" s="37"/>
      <c r="N313" s="37"/>
      <c r="O313" s="37"/>
      <c r="P313" s="36"/>
      <c r="Q313" s="36"/>
      <c r="R313" s="36"/>
      <c r="S313" s="36"/>
      <c r="T313" s="77"/>
      <c r="U313" s="77"/>
      <c r="V313" s="77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80"/>
      <c r="BB313" s="38"/>
      <c r="BC313" s="38"/>
      <c r="BD313" s="38"/>
      <c r="BE313" s="38"/>
      <c r="BF313" s="38"/>
      <c r="BG313" s="38"/>
      <c r="BH313" s="38"/>
      <c r="BI313" s="38"/>
      <c r="BJ313" s="38"/>
      <c r="BK313" s="38"/>
      <c r="BL313" s="38"/>
      <c r="BM313" s="38"/>
      <c r="BN313" s="38"/>
      <c r="BO313" s="38"/>
      <c r="BP313" s="38"/>
      <c r="BQ313" s="38"/>
      <c r="BR313" s="38"/>
      <c r="BS313" s="38"/>
      <c r="BT313" s="38"/>
      <c r="BU313" s="38"/>
      <c r="BV313" s="38"/>
      <c r="BW313" s="38"/>
      <c r="BX313" s="38"/>
      <c r="BY313" s="38"/>
      <c r="BZ313" s="38"/>
      <c r="CA313" s="38"/>
      <c r="CB313" s="38"/>
      <c r="CC313" s="38"/>
      <c r="CD313" s="38"/>
      <c r="CE313" s="38"/>
      <c r="CF313" s="38"/>
      <c r="CG313" s="38"/>
      <c r="CH313" s="38"/>
      <c r="CI313" s="38"/>
      <c r="CJ313" s="38"/>
      <c r="CK313" s="38"/>
      <c r="CL313" s="38"/>
      <c r="CM313" s="38"/>
      <c r="CN313" s="38"/>
      <c r="CO313" s="38"/>
      <c r="CP313" s="38"/>
      <c r="CQ313" s="38"/>
      <c r="CR313" s="38"/>
    </row>
    <row r="314" spans="1:96" ht="27" customHeight="1">
      <c r="A314" s="35"/>
      <c r="B314" s="35"/>
      <c r="C314" s="35"/>
      <c r="D314" s="69"/>
      <c r="E314" s="35"/>
      <c r="F314" s="35"/>
      <c r="G314" s="35"/>
      <c r="H314" s="36"/>
      <c r="I314" s="35"/>
      <c r="J314" s="36"/>
      <c r="K314" s="385"/>
      <c r="L314" s="385"/>
      <c r="M314" s="385"/>
      <c r="N314" s="385"/>
      <c r="O314" s="385"/>
      <c r="P314" s="36"/>
      <c r="Q314" s="36"/>
      <c r="R314" s="36"/>
      <c r="S314" s="36"/>
      <c r="T314" s="77"/>
      <c r="U314" s="77"/>
      <c r="V314" s="77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80"/>
      <c r="BB314" s="38"/>
      <c r="BC314" s="38"/>
      <c r="BD314" s="38"/>
      <c r="BE314" s="38"/>
      <c r="BF314" s="38"/>
      <c r="BG314" s="38"/>
      <c r="BH314" s="38"/>
      <c r="BI314" s="38"/>
      <c r="BJ314" s="38"/>
      <c r="BK314" s="38"/>
      <c r="BL314" s="38"/>
      <c r="BM314" s="38"/>
      <c r="BN314" s="38"/>
      <c r="BO314" s="38"/>
      <c r="BP314" s="38"/>
      <c r="BQ314" s="38"/>
      <c r="BR314" s="38"/>
      <c r="BS314" s="38"/>
      <c r="BT314" s="38"/>
      <c r="BU314" s="38"/>
      <c r="BV314" s="38"/>
      <c r="BW314" s="38"/>
      <c r="BX314" s="38"/>
      <c r="BY314" s="38"/>
      <c r="BZ314" s="38"/>
      <c r="CA314" s="38"/>
      <c r="CB314" s="38"/>
      <c r="CC314" s="38"/>
      <c r="CD314" s="38"/>
      <c r="CE314" s="38"/>
      <c r="CF314" s="38"/>
      <c r="CG314" s="38"/>
      <c r="CH314" s="38"/>
      <c r="CI314" s="38"/>
      <c r="CJ314" s="38"/>
      <c r="CK314" s="38"/>
      <c r="CL314" s="38"/>
      <c r="CM314" s="38"/>
      <c r="CN314" s="38"/>
      <c r="CO314" s="38"/>
      <c r="CP314" s="38"/>
      <c r="CQ314" s="38"/>
      <c r="CR314" s="38"/>
    </row>
    <row r="315" spans="1:96" ht="27" customHeight="1">
      <c r="A315" s="35"/>
      <c r="B315" s="35"/>
      <c r="C315" s="35"/>
      <c r="D315" s="69"/>
      <c r="E315" s="35"/>
      <c r="F315" s="35"/>
      <c r="G315" s="35"/>
      <c r="H315" s="36"/>
      <c r="I315" s="35"/>
      <c r="J315" s="36"/>
      <c r="K315" s="37"/>
      <c r="L315" s="37"/>
      <c r="M315" s="37"/>
      <c r="N315" s="37"/>
      <c r="O315" s="37"/>
      <c r="P315" s="36"/>
      <c r="Q315" s="36"/>
      <c r="R315" s="36"/>
      <c r="S315" s="36"/>
      <c r="T315" s="77"/>
      <c r="U315" s="77"/>
      <c r="V315" s="77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80"/>
      <c r="BB315" s="38"/>
      <c r="BC315" s="38"/>
      <c r="BD315" s="38"/>
      <c r="BE315" s="38"/>
      <c r="BF315" s="38"/>
      <c r="BG315" s="38"/>
      <c r="BH315" s="38"/>
      <c r="BI315" s="38"/>
      <c r="BJ315" s="38"/>
      <c r="BK315" s="38"/>
      <c r="BL315" s="38"/>
      <c r="BM315" s="38"/>
      <c r="BN315" s="38"/>
      <c r="BO315" s="38"/>
      <c r="BP315" s="38"/>
      <c r="BQ315" s="38"/>
      <c r="BR315" s="38"/>
      <c r="BS315" s="38"/>
      <c r="BT315" s="38"/>
      <c r="BU315" s="38"/>
      <c r="BV315" s="38"/>
      <c r="BW315" s="38"/>
      <c r="BX315" s="38"/>
      <c r="BY315" s="38"/>
      <c r="BZ315" s="38"/>
      <c r="CA315" s="38"/>
      <c r="CB315" s="38"/>
      <c r="CC315" s="38"/>
      <c r="CD315" s="38"/>
      <c r="CE315" s="38"/>
      <c r="CF315" s="38"/>
      <c r="CG315" s="38"/>
      <c r="CH315" s="38"/>
      <c r="CI315" s="38"/>
      <c r="CJ315" s="38"/>
      <c r="CK315" s="38"/>
      <c r="CL315" s="38"/>
      <c r="CM315" s="38"/>
      <c r="CN315" s="38"/>
      <c r="CO315" s="38"/>
      <c r="CP315" s="38"/>
      <c r="CQ315" s="38"/>
      <c r="CR315" s="38"/>
    </row>
    <row r="316" spans="1:96" ht="27" customHeight="1">
      <c r="A316" s="35"/>
      <c r="B316" s="35"/>
      <c r="C316" s="35"/>
      <c r="D316" s="69"/>
      <c r="E316" s="35"/>
      <c r="F316" s="35"/>
      <c r="G316" s="35"/>
      <c r="H316" s="36"/>
      <c r="I316" s="35"/>
      <c r="J316" s="36"/>
      <c r="K316" s="385"/>
      <c r="L316" s="385"/>
      <c r="M316" s="385"/>
      <c r="N316" s="385"/>
      <c r="O316" s="385"/>
      <c r="P316" s="36"/>
      <c r="Q316" s="36"/>
      <c r="R316" s="36"/>
      <c r="S316" s="36"/>
      <c r="T316" s="77"/>
      <c r="U316" s="77"/>
      <c r="V316" s="77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80"/>
      <c r="BB316" s="38"/>
      <c r="BC316" s="38"/>
      <c r="BD316" s="38"/>
      <c r="BE316" s="38"/>
      <c r="BF316" s="38"/>
      <c r="BG316" s="38"/>
      <c r="BH316" s="38"/>
      <c r="BI316" s="38"/>
      <c r="BJ316" s="38"/>
      <c r="BK316" s="38"/>
      <c r="BL316" s="38"/>
      <c r="BM316" s="38"/>
      <c r="BN316" s="38"/>
      <c r="BO316" s="38"/>
      <c r="BP316" s="38"/>
      <c r="BQ316" s="38"/>
      <c r="BR316" s="38"/>
      <c r="BS316" s="38"/>
      <c r="BT316" s="38"/>
      <c r="BU316" s="38"/>
      <c r="BV316" s="38"/>
      <c r="BW316" s="38"/>
      <c r="BX316" s="38"/>
      <c r="BY316" s="38"/>
      <c r="BZ316" s="38"/>
      <c r="CA316" s="38"/>
      <c r="CB316" s="38"/>
      <c r="CC316" s="38"/>
      <c r="CD316" s="38"/>
      <c r="CE316" s="38"/>
      <c r="CF316" s="38"/>
      <c r="CG316" s="38"/>
      <c r="CH316" s="38"/>
      <c r="CI316" s="38"/>
      <c r="CJ316" s="38"/>
      <c r="CK316" s="38"/>
      <c r="CL316" s="38"/>
      <c r="CM316" s="38"/>
      <c r="CN316" s="38"/>
      <c r="CO316" s="38"/>
      <c r="CP316" s="38"/>
      <c r="CQ316" s="38"/>
      <c r="CR316" s="38"/>
    </row>
    <row r="317" spans="1:96" ht="27" customHeight="1">
      <c r="A317" s="35"/>
      <c r="B317" s="35"/>
      <c r="C317" s="35"/>
      <c r="D317" s="69"/>
      <c r="E317" s="35"/>
      <c r="F317" s="35"/>
      <c r="G317" s="35"/>
      <c r="H317" s="36"/>
      <c r="I317" s="35"/>
      <c r="J317" s="36"/>
      <c r="K317" s="385"/>
      <c r="L317" s="385"/>
      <c r="M317" s="385"/>
      <c r="N317" s="385"/>
      <c r="O317" s="385"/>
      <c r="P317" s="36"/>
      <c r="Q317" s="36"/>
      <c r="R317" s="36"/>
      <c r="S317" s="36"/>
      <c r="T317" s="77"/>
      <c r="U317" s="77"/>
      <c r="V317" s="77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80"/>
      <c r="BB317" s="38"/>
      <c r="BC317" s="38"/>
      <c r="BD317" s="38"/>
      <c r="BE317" s="38"/>
      <c r="BF317" s="38"/>
      <c r="BG317" s="38"/>
      <c r="BH317" s="38"/>
      <c r="BI317" s="38"/>
      <c r="BJ317" s="38"/>
      <c r="BK317" s="38"/>
      <c r="BL317" s="38"/>
      <c r="BM317" s="38"/>
      <c r="BN317" s="38"/>
      <c r="BO317" s="38"/>
      <c r="BP317" s="38"/>
      <c r="BQ317" s="38"/>
      <c r="BR317" s="38"/>
      <c r="BS317" s="38"/>
      <c r="BT317" s="38"/>
      <c r="BU317" s="38"/>
      <c r="BV317" s="38"/>
      <c r="BW317" s="38"/>
      <c r="BX317" s="38"/>
      <c r="BY317" s="38"/>
      <c r="BZ317" s="38"/>
      <c r="CA317" s="38"/>
      <c r="CB317" s="38"/>
      <c r="CC317" s="38"/>
      <c r="CD317" s="38"/>
      <c r="CE317" s="38"/>
      <c r="CF317" s="38"/>
      <c r="CG317" s="38"/>
      <c r="CH317" s="38"/>
      <c r="CI317" s="38"/>
      <c r="CJ317" s="38"/>
      <c r="CK317" s="38"/>
      <c r="CL317" s="38"/>
      <c r="CM317" s="38"/>
      <c r="CN317" s="38"/>
      <c r="CO317" s="38"/>
      <c r="CP317" s="38"/>
      <c r="CQ317" s="38"/>
      <c r="CR317" s="38"/>
    </row>
    <row r="318" spans="1:96" ht="27" customHeight="1">
      <c r="A318" s="35"/>
      <c r="B318" s="35"/>
      <c r="C318" s="35"/>
      <c r="D318" s="69"/>
      <c r="E318" s="35"/>
      <c r="F318" s="35"/>
      <c r="G318" s="35"/>
      <c r="H318" s="36"/>
      <c r="I318" s="35"/>
      <c r="J318" s="36"/>
      <c r="K318" s="37"/>
      <c r="L318" s="37"/>
      <c r="M318" s="37"/>
      <c r="N318" s="37"/>
      <c r="O318" s="37"/>
      <c r="P318" s="36"/>
      <c r="Q318" s="36"/>
      <c r="R318" s="36"/>
      <c r="S318" s="36"/>
      <c r="T318" s="77"/>
      <c r="U318" s="77"/>
      <c r="V318" s="77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80"/>
      <c r="BB318" s="38"/>
      <c r="BC318" s="38"/>
      <c r="BD318" s="38"/>
      <c r="BE318" s="38"/>
      <c r="BF318" s="38"/>
      <c r="BG318" s="38"/>
      <c r="BH318" s="38"/>
      <c r="BI318" s="38"/>
      <c r="BJ318" s="38"/>
      <c r="BK318" s="38"/>
      <c r="BL318" s="38"/>
      <c r="BM318" s="38"/>
      <c r="BN318" s="38"/>
      <c r="BO318" s="38"/>
      <c r="BP318" s="38"/>
      <c r="BQ318" s="38"/>
      <c r="BR318" s="38"/>
      <c r="BS318" s="38"/>
      <c r="BT318" s="38"/>
      <c r="BU318" s="38"/>
      <c r="BV318" s="38"/>
      <c r="BW318" s="38"/>
      <c r="BX318" s="38"/>
      <c r="BY318" s="38"/>
      <c r="BZ318" s="38"/>
      <c r="CA318" s="38"/>
      <c r="CB318" s="38"/>
      <c r="CC318" s="38"/>
      <c r="CD318" s="38"/>
      <c r="CE318" s="38"/>
      <c r="CF318" s="38"/>
      <c r="CG318" s="38"/>
      <c r="CH318" s="38"/>
      <c r="CI318" s="38"/>
      <c r="CJ318" s="38"/>
      <c r="CK318" s="38"/>
      <c r="CL318" s="38"/>
      <c r="CM318" s="38"/>
      <c r="CN318" s="38"/>
      <c r="CO318" s="38"/>
      <c r="CP318" s="38"/>
      <c r="CQ318" s="38"/>
      <c r="CR318" s="38"/>
    </row>
    <row r="319" spans="1:96" ht="27" customHeight="1">
      <c r="A319" s="35"/>
      <c r="B319" s="35"/>
      <c r="C319" s="35"/>
      <c r="D319" s="69"/>
      <c r="E319" s="35"/>
      <c r="F319" s="35"/>
      <c r="G319" s="35"/>
      <c r="H319" s="36"/>
      <c r="I319" s="35"/>
      <c r="J319" s="36"/>
      <c r="K319" s="37"/>
      <c r="L319" s="37"/>
      <c r="M319" s="37"/>
      <c r="N319" s="37"/>
      <c r="O319" s="37"/>
      <c r="P319" s="36"/>
      <c r="Q319" s="36"/>
      <c r="R319" s="36"/>
      <c r="S319" s="36"/>
      <c r="T319" s="77"/>
      <c r="U319" s="77"/>
      <c r="V319" s="77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80"/>
      <c r="BB319" s="38"/>
      <c r="BC319" s="38"/>
      <c r="BD319" s="38"/>
      <c r="BE319" s="38"/>
      <c r="BF319" s="38"/>
      <c r="BG319" s="38"/>
      <c r="BH319" s="38"/>
      <c r="BI319" s="38"/>
      <c r="BJ319" s="38"/>
      <c r="BK319" s="38"/>
      <c r="BL319" s="38"/>
      <c r="BM319" s="38"/>
      <c r="BN319" s="38"/>
      <c r="BO319" s="38"/>
      <c r="BP319" s="38"/>
      <c r="BQ319" s="38"/>
      <c r="BR319" s="38"/>
      <c r="BS319" s="38"/>
      <c r="BT319" s="38"/>
      <c r="BU319" s="38"/>
      <c r="BV319" s="38"/>
      <c r="BW319" s="38"/>
      <c r="BX319" s="38"/>
      <c r="BY319" s="38"/>
      <c r="BZ319" s="38"/>
      <c r="CA319" s="38"/>
      <c r="CB319" s="38"/>
      <c r="CC319" s="38"/>
      <c r="CD319" s="38"/>
      <c r="CE319" s="38"/>
      <c r="CF319" s="38"/>
      <c r="CG319" s="38"/>
      <c r="CH319" s="38"/>
      <c r="CI319" s="38"/>
      <c r="CJ319" s="38"/>
      <c r="CK319" s="38"/>
      <c r="CL319" s="38"/>
      <c r="CM319" s="38"/>
      <c r="CN319" s="38"/>
      <c r="CO319" s="38"/>
      <c r="CP319" s="38"/>
      <c r="CQ319" s="38"/>
      <c r="CR319" s="38"/>
    </row>
    <row r="320" spans="1:96" ht="27" customHeight="1">
      <c r="A320" s="35"/>
      <c r="B320" s="35"/>
      <c r="C320" s="35"/>
      <c r="D320" s="69"/>
      <c r="E320" s="35"/>
      <c r="F320" s="35"/>
      <c r="G320" s="35"/>
      <c r="H320" s="36"/>
      <c r="I320" s="35"/>
      <c r="J320" s="36"/>
      <c r="K320" s="37"/>
      <c r="L320" s="37"/>
      <c r="M320" s="37"/>
      <c r="N320" s="37"/>
      <c r="O320" s="37"/>
      <c r="P320" s="36"/>
      <c r="Q320" s="36"/>
      <c r="R320" s="36"/>
      <c r="S320" s="36"/>
      <c r="T320" s="77"/>
      <c r="U320" s="77"/>
      <c r="V320" s="77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80"/>
      <c r="BB320" s="38"/>
      <c r="BC320" s="38"/>
      <c r="BD320" s="38"/>
      <c r="BE320" s="38"/>
      <c r="BF320" s="38"/>
      <c r="BG320" s="38"/>
      <c r="BH320" s="38"/>
      <c r="BI320" s="38"/>
      <c r="BJ320" s="38"/>
      <c r="BK320" s="38"/>
      <c r="BL320" s="38"/>
      <c r="BM320" s="38"/>
      <c r="BN320" s="38"/>
      <c r="BO320" s="38"/>
      <c r="BP320" s="38"/>
      <c r="BQ320" s="38"/>
      <c r="BR320" s="38"/>
      <c r="BS320" s="38"/>
      <c r="BT320" s="38"/>
      <c r="BU320" s="38"/>
      <c r="BV320" s="38"/>
      <c r="BW320" s="38"/>
      <c r="BX320" s="38"/>
      <c r="BY320" s="38"/>
      <c r="BZ320" s="38"/>
      <c r="CA320" s="38"/>
      <c r="CB320" s="38"/>
      <c r="CC320" s="38"/>
      <c r="CD320" s="38"/>
      <c r="CE320" s="38"/>
      <c r="CF320" s="38"/>
      <c r="CG320" s="38"/>
      <c r="CH320" s="38"/>
      <c r="CI320" s="38"/>
      <c r="CJ320" s="38"/>
      <c r="CK320" s="38"/>
      <c r="CL320" s="38"/>
      <c r="CM320" s="38"/>
      <c r="CN320" s="38"/>
      <c r="CO320" s="38"/>
      <c r="CP320" s="38"/>
      <c r="CQ320" s="38"/>
      <c r="CR320" s="38"/>
    </row>
    <row r="321" spans="1:96" ht="27" customHeight="1">
      <c r="A321" s="35"/>
      <c r="B321" s="35"/>
      <c r="C321" s="35"/>
      <c r="D321" s="69"/>
      <c r="E321" s="35"/>
      <c r="F321" s="35"/>
      <c r="G321" s="35"/>
      <c r="H321" s="36"/>
      <c r="I321" s="35"/>
      <c r="J321" s="36"/>
      <c r="K321" s="37"/>
      <c r="L321" s="37"/>
      <c r="M321" s="37"/>
      <c r="N321" s="37"/>
      <c r="O321" s="37"/>
      <c r="P321" s="36"/>
      <c r="Q321" s="36"/>
      <c r="R321" s="36"/>
      <c r="S321" s="36"/>
      <c r="T321" s="77"/>
      <c r="U321" s="77"/>
      <c r="V321" s="77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80"/>
      <c r="BB321" s="38"/>
      <c r="BC321" s="38"/>
      <c r="BD321" s="38"/>
      <c r="BE321" s="38"/>
      <c r="BF321" s="38"/>
      <c r="BG321" s="38"/>
      <c r="BH321" s="38"/>
      <c r="BI321" s="38"/>
      <c r="BJ321" s="38"/>
      <c r="BK321" s="38"/>
      <c r="BL321" s="38"/>
      <c r="BM321" s="38"/>
      <c r="BN321" s="38"/>
      <c r="BO321" s="38"/>
      <c r="BP321" s="38"/>
      <c r="BQ321" s="38"/>
      <c r="BR321" s="38"/>
      <c r="BS321" s="38"/>
      <c r="BT321" s="38"/>
      <c r="BU321" s="38"/>
      <c r="BV321" s="38"/>
      <c r="BW321" s="38"/>
      <c r="BX321" s="38"/>
      <c r="BY321" s="38"/>
      <c r="BZ321" s="38"/>
      <c r="CA321" s="38"/>
      <c r="CB321" s="38"/>
      <c r="CC321" s="38"/>
      <c r="CD321" s="38"/>
      <c r="CE321" s="38"/>
      <c r="CF321" s="38"/>
      <c r="CG321" s="38"/>
      <c r="CH321" s="38"/>
      <c r="CI321" s="38"/>
      <c r="CJ321" s="38"/>
      <c r="CK321" s="38"/>
      <c r="CL321" s="38"/>
      <c r="CM321" s="38"/>
      <c r="CN321" s="38"/>
      <c r="CO321" s="38"/>
      <c r="CP321" s="38"/>
      <c r="CQ321" s="38"/>
      <c r="CR321" s="38"/>
    </row>
    <row r="322" spans="1:96" ht="27" customHeight="1">
      <c r="A322" s="35"/>
      <c r="B322" s="35"/>
      <c r="C322" s="35"/>
      <c r="D322" s="69"/>
      <c r="E322" s="35"/>
      <c r="F322" s="35"/>
      <c r="G322" s="35"/>
      <c r="H322" s="36"/>
      <c r="I322" s="35"/>
      <c r="J322" s="36"/>
      <c r="K322" s="37"/>
      <c r="L322" s="37"/>
      <c r="M322" s="37"/>
      <c r="N322" s="37"/>
      <c r="O322" s="37"/>
      <c r="P322" s="36"/>
      <c r="Q322" s="36"/>
      <c r="R322" s="36"/>
      <c r="S322" s="36"/>
      <c r="T322" s="77"/>
      <c r="U322" s="77"/>
      <c r="V322" s="77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80"/>
      <c r="BB322" s="38"/>
      <c r="BC322" s="38"/>
      <c r="BD322" s="38"/>
      <c r="BE322" s="38"/>
      <c r="BF322" s="38"/>
      <c r="BG322" s="38"/>
      <c r="BH322" s="38"/>
      <c r="BI322" s="38"/>
      <c r="BJ322" s="38"/>
      <c r="BK322" s="38"/>
      <c r="BL322" s="38"/>
      <c r="BM322" s="38"/>
      <c r="BN322" s="38"/>
      <c r="BO322" s="38"/>
      <c r="BP322" s="38"/>
      <c r="BQ322" s="38"/>
      <c r="BR322" s="38"/>
      <c r="BS322" s="38"/>
      <c r="BT322" s="38"/>
      <c r="BU322" s="38"/>
      <c r="BV322" s="38"/>
      <c r="BW322" s="38"/>
      <c r="BX322" s="38"/>
      <c r="BY322" s="38"/>
      <c r="BZ322" s="38"/>
      <c r="CA322" s="38"/>
      <c r="CB322" s="38"/>
      <c r="CC322" s="38"/>
      <c r="CD322" s="38"/>
      <c r="CE322" s="38"/>
      <c r="CF322" s="38"/>
      <c r="CG322" s="38"/>
      <c r="CH322" s="38"/>
      <c r="CI322" s="38"/>
      <c r="CJ322" s="38"/>
      <c r="CK322" s="38"/>
      <c r="CL322" s="38"/>
      <c r="CM322" s="38"/>
      <c r="CN322" s="38"/>
      <c r="CO322" s="38"/>
      <c r="CP322" s="38"/>
      <c r="CQ322" s="38"/>
      <c r="CR322" s="38"/>
    </row>
    <row r="323" spans="1:96" s="38" customFormat="1" ht="27" customHeight="1">
      <c r="A323" s="35"/>
      <c r="B323" s="35"/>
      <c r="C323" s="35"/>
      <c r="D323" s="69"/>
      <c r="E323" s="35"/>
      <c r="F323" s="35"/>
      <c r="G323" s="35"/>
      <c r="H323" s="36"/>
      <c r="I323" s="35"/>
      <c r="J323" s="36"/>
      <c r="K323" s="385"/>
      <c r="L323" s="385"/>
      <c r="M323" s="385"/>
      <c r="N323" s="385"/>
      <c r="O323" s="385"/>
      <c r="P323" s="36"/>
      <c r="Q323" s="36"/>
      <c r="R323" s="36"/>
      <c r="S323" s="36"/>
      <c r="T323" s="77"/>
      <c r="U323" s="77"/>
      <c r="V323" s="77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20"/>
      <c r="AH323" s="320"/>
      <c r="AI323" s="320"/>
      <c r="AJ323" s="36"/>
      <c r="AK323" s="36"/>
      <c r="AL323" s="36"/>
      <c r="AM323" s="320"/>
      <c r="AN323" s="320"/>
      <c r="AO323" s="320"/>
      <c r="AP323" s="320"/>
      <c r="AQ323" s="36"/>
      <c r="AR323" s="36"/>
      <c r="AS323" s="320"/>
      <c r="AT323" s="36"/>
      <c r="AU323" s="36"/>
      <c r="AV323" s="36"/>
      <c r="AW323" s="36"/>
      <c r="AX323" s="36"/>
      <c r="AY323" s="36"/>
      <c r="AZ323" s="36"/>
      <c r="BA323" s="320"/>
    </row>
    <row r="324" spans="1:96" s="38" customFormat="1" ht="27" customHeight="1">
      <c r="A324" s="35"/>
      <c r="B324" s="35"/>
      <c r="C324" s="35"/>
      <c r="D324" s="69"/>
      <c r="E324" s="35"/>
      <c r="F324" s="35"/>
      <c r="G324" s="35"/>
      <c r="H324" s="36"/>
      <c r="I324" s="35"/>
      <c r="J324" s="36"/>
      <c r="K324" s="385"/>
      <c r="L324" s="385"/>
      <c r="M324" s="385"/>
      <c r="N324" s="385"/>
      <c r="O324" s="385"/>
      <c r="P324" s="36"/>
      <c r="Q324" s="36"/>
      <c r="R324" s="36"/>
      <c r="S324" s="36"/>
      <c r="T324" s="77"/>
      <c r="U324" s="77"/>
      <c r="V324" s="77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80"/>
      <c r="AH324" s="80"/>
      <c r="AI324" s="80"/>
      <c r="AJ324" s="77"/>
      <c r="AK324" s="77"/>
      <c r="AL324" s="77"/>
      <c r="AM324" s="80"/>
      <c r="AN324" s="80"/>
      <c r="AO324" s="80"/>
      <c r="AP324" s="80"/>
      <c r="AQ324" s="77"/>
      <c r="AR324" s="77"/>
      <c r="AS324" s="80"/>
      <c r="AT324" s="77"/>
      <c r="AU324" s="77"/>
      <c r="AV324" s="77"/>
      <c r="AW324" s="77"/>
      <c r="AX324" s="77"/>
      <c r="AY324" s="77"/>
      <c r="AZ324" s="77"/>
      <c r="BA324" s="80"/>
    </row>
    <row r="325" spans="1:96" s="38" customFormat="1" ht="27" customHeight="1">
      <c r="A325" s="35"/>
      <c r="B325" s="35"/>
      <c r="C325" s="35"/>
      <c r="D325" s="69"/>
      <c r="E325" s="35"/>
      <c r="F325" s="35"/>
      <c r="G325" s="35"/>
      <c r="H325" s="36"/>
      <c r="I325" s="35"/>
      <c r="J325" s="36"/>
      <c r="K325" s="37"/>
      <c r="L325" s="37"/>
      <c r="M325" s="37"/>
      <c r="N325" s="37"/>
      <c r="O325" s="37"/>
      <c r="P325" s="36"/>
      <c r="Q325" s="36"/>
      <c r="R325" s="36"/>
      <c r="S325" s="36"/>
      <c r="T325" s="77"/>
      <c r="U325" s="77"/>
      <c r="V325" s="77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80"/>
      <c r="AH325" s="80"/>
      <c r="AI325" s="80"/>
      <c r="AJ325" s="77"/>
      <c r="AK325" s="77"/>
      <c r="AL325" s="77"/>
      <c r="AM325" s="80"/>
      <c r="AN325" s="80"/>
      <c r="AO325" s="80"/>
      <c r="AP325" s="80"/>
      <c r="AQ325" s="77"/>
      <c r="AR325" s="77"/>
      <c r="AS325" s="80"/>
      <c r="AT325" s="77"/>
      <c r="AU325" s="77"/>
      <c r="AV325" s="77"/>
      <c r="AW325" s="77"/>
      <c r="AX325" s="77"/>
      <c r="AY325" s="77"/>
      <c r="AZ325" s="77"/>
      <c r="BA325" s="80"/>
    </row>
    <row r="326" spans="1:96" s="38" customFormat="1" ht="27" customHeight="1">
      <c r="A326" s="35"/>
      <c r="B326" s="35"/>
      <c r="C326" s="35"/>
      <c r="D326" s="69"/>
      <c r="E326" s="35"/>
      <c r="F326" s="35"/>
      <c r="G326" s="35"/>
      <c r="H326" s="36"/>
      <c r="I326" s="35"/>
      <c r="J326" s="36"/>
      <c r="K326" s="37"/>
      <c r="L326" s="37"/>
      <c r="M326" s="37"/>
      <c r="N326" s="37"/>
      <c r="O326" s="37"/>
      <c r="P326" s="36"/>
      <c r="Q326" s="36"/>
      <c r="R326" s="36"/>
      <c r="S326" s="36"/>
      <c r="T326" s="77"/>
      <c r="U326" s="77"/>
      <c r="V326" s="77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80"/>
      <c r="AH326" s="80"/>
      <c r="AI326" s="80"/>
      <c r="AJ326" s="77"/>
      <c r="AK326" s="77"/>
      <c r="AL326" s="77"/>
      <c r="AM326" s="80"/>
      <c r="AN326" s="80"/>
      <c r="AO326" s="80"/>
      <c r="AP326" s="80"/>
      <c r="AQ326" s="77"/>
      <c r="AR326" s="77"/>
      <c r="AS326" s="80"/>
      <c r="AT326" s="77"/>
      <c r="AU326" s="77"/>
      <c r="AV326" s="77"/>
      <c r="AW326" s="77"/>
      <c r="AX326" s="77"/>
      <c r="AY326" s="77"/>
      <c r="AZ326" s="77"/>
      <c r="BA326" s="80"/>
    </row>
    <row r="327" spans="1:96" s="38" customFormat="1" ht="27" customHeight="1">
      <c r="A327" s="35"/>
      <c r="B327" s="35"/>
      <c r="C327" s="35"/>
      <c r="D327" s="69"/>
      <c r="E327" s="35"/>
      <c r="F327" s="35"/>
      <c r="G327" s="35"/>
      <c r="H327" s="36"/>
      <c r="I327" s="35"/>
      <c r="J327" s="36"/>
      <c r="K327" s="37"/>
      <c r="L327" s="37"/>
      <c r="M327" s="37"/>
      <c r="N327" s="37"/>
      <c r="O327" s="37"/>
      <c r="P327" s="36"/>
      <c r="Q327" s="36"/>
      <c r="R327" s="36"/>
      <c r="S327" s="36"/>
      <c r="T327" s="77"/>
      <c r="U327" s="77"/>
      <c r="V327" s="77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80"/>
      <c r="AH327" s="80"/>
      <c r="AI327" s="80"/>
      <c r="AJ327" s="77"/>
      <c r="AK327" s="77"/>
      <c r="AL327" s="77"/>
      <c r="AM327" s="80"/>
      <c r="AN327" s="80"/>
      <c r="AO327" s="80"/>
      <c r="AP327" s="80"/>
      <c r="AQ327" s="77"/>
      <c r="AR327" s="77"/>
      <c r="AS327" s="80"/>
      <c r="AT327" s="77"/>
      <c r="AU327" s="77"/>
      <c r="AV327" s="77"/>
      <c r="AW327" s="77"/>
      <c r="AX327" s="77"/>
      <c r="AY327" s="77"/>
      <c r="AZ327" s="77"/>
      <c r="BA327" s="80"/>
    </row>
    <row r="328" spans="1:96" s="38" customFormat="1" ht="27" customHeight="1">
      <c r="A328" s="35"/>
      <c r="B328" s="35"/>
      <c r="C328" s="35"/>
      <c r="D328" s="69"/>
      <c r="E328" s="35"/>
      <c r="F328" s="35"/>
      <c r="G328" s="35"/>
      <c r="H328" s="36"/>
      <c r="I328" s="35"/>
      <c r="J328" s="36"/>
      <c r="K328" s="37"/>
      <c r="L328" s="37"/>
      <c r="M328" s="37"/>
      <c r="N328" s="37"/>
      <c r="O328" s="37"/>
      <c r="P328" s="36"/>
      <c r="Q328" s="36"/>
      <c r="R328" s="36"/>
      <c r="S328" s="36"/>
      <c r="T328" s="77"/>
      <c r="U328" s="77"/>
      <c r="V328" s="77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80"/>
      <c r="AH328" s="80"/>
      <c r="AI328" s="80"/>
      <c r="AJ328" s="77"/>
      <c r="AK328" s="77"/>
      <c r="AL328" s="77"/>
      <c r="AM328" s="80"/>
      <c r="AN328" s="80"/>
      <c r="AO328" s="80"/>
      <c r="AP328" s="80"/>
      <c r="AQ328" s="77"/>
      <c r="AR328" s="77"/>
      <c r="AS328" s="80"/>
      <c r="AT328" s="77"/>
      <c r="AU328" s="77"/>
      <c r="AV328" s="77"/>
      <c r="AW328" s="77"/>
      <c r="AX328" s="77"/>
      <c r="AY328" s="77"/>
      <c r="AZ328" s="77"/>
      <c r="BA328" s="80"/>
    </row>
    <row r="329" spans="1:96" s="38" customFormat="1" ht="27" customHeight="1">
      <c r="A329" s="35"/>
      <c r="B329" s="35"/>
      <c r="C329" s="35"/>
      <c r="D329" s="69"/>
      <c r="E329" s="35"/>
      <c r="F329" s="35"/>
      <c r="G329" s="35"/>
      <c r="H329" s="36"/>
      <c r="I329" s="35"/>
      <c r="J329" s="36"/>
      <c r="K329" s="37"/>
      <c r="L329" s="37"/>
      <c r="M329" s="37"/>
      <c r="N329" s="37"/>
      <c r="O329" s="37"/>
      <c r="P329" s="36"/>
      <c r="Q329" s="36"/>
      <c r="R329" s="36"/>
      <c r="S329" s="36"/>
      <c r="T329" s="77"/>
      <c r="U329" s="77"/>
      <c r="V329" s="77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80"/>
      <c r="AH329" s="80"/>
      <c r="AI329" s="80"/>
      <c r="AJ329" s="77"/>
      <c r="AK329" s="77"/>
      <c r="AL329" s="77"/>
      <c r="AM329" s="80"/>
      <c r="AN329" s="80"/>
      <c r="AO329" s="80"/>
      <c r="AP329" s="80"/>
      <c r="AQ329" s="77"/>
      <c r="AR329" s="77"/>
      <c r="AS329" s="80"/>
      <c r="AT329" s="77"/>
      <c r="AU329" s="77"/>
      <c r="AV329" s="77"/>
      <c r="AW329" s="77"/>
      <c r="AX329" s="77"/>
      <c r="AY329" s="77"/>
      <c r="AZ329" s="77"/>
      <c r="BA329" s="80"/>
    </row>
    <row r="330" spans="1:96" s="38" customFormat="1" ht="27" customHeight="1">
      <c r="A330" s="35"/>
      <c r="B330" s="35"/>
      <c r="C330" s="35"/>
      <c r="D330" s="69"/>
      <c r="E330" s="35"/>
      <c r="F330" s="35"/>
      <c r="G330" s="35"/>
      <c r="H330" s="36"/>
      <c r="I330" s="35"/>
      <c r="J330" s="36"/>
      <c r="K330" s="37"/>
      <c r="L330" s="37"/>
      <c r="M330" s="37"/>
      <c r="N330" s="37"/>
      <c r="O330" s="37"/>
      <c r="P330" s="36"/>
      <c r="Q330" s="36"/>
      <c r="R330" s="36"/>
      <c r="S330" s="36"/>
      <c r="T330" s="77"/>
      <c r="U330" s="77"/>
      <c r="V330" s="77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80"/>
      <c r="AH330" s="80"/>
      <c r="AI330" s="80"/>
      <c r="AJ330" s="77"/>
      <c r="AK330" s="77"/>
      <c r="AL330" s="77"/>
      <c r="AM330" s="80"/>
      <c r="AN330" s="80"/>
      <c r="AO330" s="80"/>
      <c r="AP330" s="80"/>
      <c r="AQ330" s="77"/>
      <c r="AR330" s="77"/>
      <c r="AS330" s="80"/>
      <c r="AT330" s="77"/>
      <c r="AU330" s="77"/>
      <c r="AV330" s="77"/>
      <c r="AW330" s="77"/>
      <c r="AX330" s="77"/>
      <c r="AY330" s="77"/>
      <c r="AZ330" s="77"/>
      <c r="BA330" s="80"/>
    </row>
    <row r="331" spans="1:96" s="43" customFormat="1" ht="27" customHeight="1">
      <c r="A331" s="35"/>
      <c r="B331" s="35"/>
      <c r="C331" s="35"/>
      <c r="D331" s="69"/>
      <c r="E331" s="35"/>
      <c r="F331" s="35"/>
      <c r="G331" s="35"/>
      <c r="H331" s="36"/>
      <c r="I331" s="35"/>
      <c r="J331" s="36"/>
      <c r="K331" s="37"/>
      <c r="L331" s="37"/>
      <c r="M331" s="37"/>
      <c r="N331" s="37"/>
      <c r="O331" s="37"/>
      <c r="P331" s="36"/>
      <c r="Q331" s="36"/>
      <c r="R331" s="36"/>
      <c r="S331" s="36"/>
      <c r="T331" s="77"/>
      <c r="U331" s="77"/>
      <c r="V331" s="77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80"/>
      <c r="AH331" s="80"/>
      <c r="AI331" s="80"/>
      <c r="AJ331" s="77"/>
      <c r="AK331" s="77"/>
      <c r="AL331" s="77"/>
      <c r="AM331" s="80"/>
      <c r="AN331" s="80"/>
      <c r="AO331" s="80"/>
      <c r="AP331" s="80"/>
      <c r="AQ331" s="77"/>
      <c r="AR331" s="77"/>
      <c r="AS331" s="80"/>
      <c r="AT331" s="77"/>
      <c r="AU331" s="77"/>
      <c r="AV331" s="77"/>
      <c r="AW331" s="77"/>
      <c r="AX331" s="77"/>
      <c r="AY331" s="77"/>
      <c r="AZ331" s="77"/>
      <c r="BA331" s="80"/>
      <c r="BB331" s="38"/>
      <c r="BC331" s="38"/>
      <c r="BD331" s="38"/>
      <c r="BE331" s="38"/>
      <c r="BF331" s="38"/>
      <c r="BG331" s="38"/>
      <c r="BH331" s="38"/>
      <c r="BI331" s="38"/>
      <c r="BJ331" s="38"/>
      <c r="BK331" s="38"/>
      <c r="BL331" s="38"/>
      <c r="BM331" s="38"/>
      <c r="BN331" s="38"/>
      <c r="BO331" s="38"/>
      <c r="BP331" s="38"/>
      <c r="BQ331" s="38"/>
      <c r="BR331" s="38"/>
      <c r="BS331" s="38"/>
      <c r="BT331" s="38"/>
      <c r="BU331" s="38"/>
      <c r="BV331" s="38"/>
      <c r="BW331" s="38"/>
      <c r="BX331" s="38"/>
      <c r="BY331" s="38"/>
      <c r="BZ331" s="38"/>
      <c r="CA331" s="38"/>
      <c r="CB331" s="38"/>
      <c r="CC331" s="38"/>
      <c r="CD331" s="38"/>
      <c r="CE331" s="38"/>
      <c r="CF331" s="38"/>
      <c r="CG331" s="38"/>
      <c r="CH331" s="38"/>
      <c r="CI331" s="38"/>
      <c r="CJ331" s="38"/>
      <c r="CK331" s="38"/>
      <c r="CL331" s="38"/>
      <c r="CM331" s="38"/>
      <c r="CN331" s="38"/>
      <c r="CO331" s="38"/>
      <c r="CP331" s="38"/>
      <c r="CQ331" s="38"/>
      <c r="CR331" s="38"/>
    </row>
    <row r="332" spans="1:96" ht="27" customHeight="1">
      <c r="A332" s="35"/>
      <c r="B332" s="35"/>
      <c r="C332" s="35"/>
      <c r="D332" s="69"/>
      <c r="E332" s="35"/>
      <c r="F332" s="35"/>
      <c r="G332" s="35"/>
      <c r="H332" s="36"/>
      <c r="I332" s="35"/>
      <c r="J332" s="36"/>
      <c r="K332" s="37"/>
      <c r="L332" s="37"/>
      <c r="M332" s="37"/>
      <c r="N332" s="37"/>
      <c r="O332" s="37"/>
      <c r="P332" s="36"/>
      <c r="Q332" s="36"/>
      <c r="R332" s="36"/>
      <c r="S332" s="36"/>
      <c r="T332" s="77"/>
      <c r="U332" s="77"/>
      <c r="V332" s="77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80"/>
      <c r="BB332" s="38"/>
      <c r="BC332" s="38"/>
      <c r="BD332" s="38"/>
      <c r="BE332" s="38"/>
      <c r="BF332" s="38"/>
      <c r="BG332" s="38"/>
      <c r="BH332" s="38"/>
      <c r="BI332" s="38"/>
      <c r="BJ332" s="38"/>
      <c r="BK332" s="38"/>
      <c r="BL332" s="38"/>
      <c r="BM332" s="38"/>
      <c r="BN332" s="38"/>
      <c r="BO332" s="38"/>
      <c r="BP332" s="38"/>
      <c r="BQ332" s="38"/>
      <c r="BR332" s="38"/>
      <c r="BS332" s="38"/>
      <c r="BT332" s="38"/>
      <c r="BU332" s="38"/>
      <c r="BV332" s="38"/>
      <c r="BW332" s="38"/>
      <c r="BX332" s="38"/>
      <c r="BY332" s="38"/>
      <c r="BZ332" s="38"/>
      <c r="CA332" s="38"/>
      <c r="CB332" s="38"/>
      <c r="CC332" s="38"/>
      <c r="CD332" s="38"/>
      <c r="CE332" s="38"/>
      <c r="CF332" s="38"/>
      <c r="CG332" s="38"/>
      <c r="CH332" s="38"/>
      <c r="CI332" s="38"/>
      <c r="CJ332" s="38"/>
      <c r="CK332" s="38"/>
      <c r="CL332" s="38"/>
      <c r="CM332" s="38"/>
      <c r="CN332" s="38"/>
      <c r="CO332" s="38"/>
      <c r="CP332" s="38"/>
      <c r="CQ332" s="38"/>
      <c r="CR332" s="38"/>
    </row>
    <row r="333" spans="1:96" ht="27" customHeight="1">
      <c r="A333" s="35"/>
      <c r="B333" s="35"/>
      <c r="C333" s="35"/>
      <c r="D333" s="69"/>
      <c r="E333" s="35"/>
      <c r="F333" s="35"/>
      <c r="G333" s="35"/>
      <c r="H333" s="36"/>
      <c r="I333" s="35"/>
      <c r="J333" s="36"/>
      <c r="K333" s="37"/>
      <c r="L333" s="37"/>
      <c r="M333" s="37"/>
      <c r="N333" s="37"/>
      <c r="O333" s="37"/>
      <c r="P333" s="36"/>
      <c r="Q333" s="36"/>
      <c r="R333" s="36"/>
      <c r="S333" s="36"/>
      <c r="T333" s="77"/>
      <c r="U333" s="77"/>
      <c r="V333" s="77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80"/>
      <c r="BB333" s="38"/>
      <c r="BC333" s="38"/>
      <c r="BD333" s="38"/>
      <c r="BE333" s="38"/>
      <c r="BF333" s="38"/>
      <c r="BG333" s="38"/>
      <c r="BH333" s="38"/>
      <c r="BI333" s="38"/>
      <c r="BJ333" s="38"/>
      <c r="BK333" s="38"/>
      <c r="BL333" s="38"/>
      <c r="BM333" s="38"/>
      <c r="BN333" s="38"/>
      <c r="BO333" s="38"/>
      <c r="BP333" s="38"/>
      <c r="BQ333" s="38"/>
      <c r="BR333" s="38"/>
      <c r="BS333" s="38"/>
      <c r="BT333" s="38"/>
      <c r="BU333" s="38"/>
      <c r="BV333" s="38"/>
      <c r="BW333" s="38"/>
      <c r="BX333" s="38"/>
      <c r="BY333" s="38"/>
      <c r="BZ333" s="38"/>
      <c r="CA333" s="38"/>
      <c r="CB333" s="38"/>
      <c r="CC333" s="38"/>
      <c r="CD333" s="38"/>
      <c r="CE333" s="38"/>
      <c r="CF333" s="38"/>
      <c r="CG333" s="38"/>
      <c r="CH333" s="38"/>
      <c r="CI333" s="38"/>
      <c r="CJ333" s="38"/>
      <c r="CK333" s="38"/>
      <c r="CL333" s="38"/>
      <c r="CM333" s="38"/>
      <c r="CN333" s="38"/>
      <c r="CO333" s="38"/>
      <c r="CP333" s="38"/>
      <c r="CQ333" s="38"/>
      <c r="CR333" s="38"/>
    </row>
    <row r="334" spans="1:96" ht="27" customHeight="1">
      <c r="A334" s="35"/>
      <c r="B334" s="35"/>
      <c r="C334" s="35"/>
      <c r="D334" s="69"/>
      <c r="E334" s="35"/>
      <c r="F334" s="35"/>
      <c r="G334" s="35"/>
      <c r="H334" s="36"/>
      <c r="I334" s="35"/>
      <c r="J334" s="36"/>
      <c r="K334" s="37"/>
      <c r="L334" s="37"/>
      <c r="M334" s="37"/>
      <c r="N334" s="37"/>
      <c r="O334" s="37"/>
      <c r="P334" s="36"/>
      <c r="Q334" s="36"/>
      <c r="R334" s="36"/>
      <c r="S334" s="36"/>
      <c r="T334" s="77"/>
      <c r="U334" s="77"/>
      <c r="V334" s="77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80"/>
      <c r="BB334" s="38"/>
      <c r="BC334" s="38"/>
      <c r="BD334" s="38"/>
      <c r="BE334" s="38"/>
      <c r="BF334" s="38"/>
      <c r="BG334" s="38"/>
      <c r="BH334" s="38"/>
      <c r="BI334" s="38"/>
      <c r="BJ334" s="38"/>
      <c r="BK334" s="38"/>
      <c r="BL334" s="38"/>
      <c r="BM334" s="38"/>
      <c r="BN334" s="38"/>
      <c r="BO334" s="38"/>
      <c r="BP334" s="38"/>
      <c r="BQ334" s="38"/>
      <c r="BR334" s="38"/>
      <c r="BS334" s="38"/>
      <c r="BT334" s="38"/>
      <c r="BU334" s="38"/>
      <c r="BV334" s="38"/>
      <c r="BW334" s="38"/>
      <c r="BX334" s="38"/>
      <c r="BY334" s="38"/>
      <c r="BZ334" s="38"/>
      <c r="CA334" s="38"/>
      <c r="CB334" s="38"/>
      <c r="CC334" s="38"/>
      <c r="CD334" s="38"/>
      <c r="CE334" s="38"/>
      <c r="CF334" s="38"/>
      <c r="CG334" s="38"/>
      <c r="CH334" s="38"/>
      <c r="CI334" s="38"/>
      <c r="CJ334" s="38"/>
      <c r="CK334" s="38"/>
      <c r="CL334" s="38"/>
      <c r="CM334" s="38"/>
      <c r="CN334" s="38"/>
      <c r="CO334" s="38"/>
      <c r="CP334" s="38"/>
      <c r="CQ334" s="38"/>
      <c r="CR334" s="38"/>
    </row>
    <row r="335" spans="1:96" ht="27" customHeight="1">
      <c r="A335" s="35"/>
      <c r="B335" s="35"/>
      <c r="C335" s="35"/>
      <c r="D335" s="69"/>
      <c r="E335" s="35"/>
      <c r="F335" s="35"/>
      <c r="G335" s="35"/>
      <c r="H335" s="36"/>
      <c r="I335" s="35"/>
      <c r="J335" s="36"/>
      <c r="K335" s="37"/>
      <c r="L335" s="37"/>
      <c r="M335" s="37"/>
      <c r="N335" s="37"/>
      <c r="O335" s="37"/>
      <c r="P335" s="36"/>
      <c r="Q335" s="36"/>
      <c r="R335" s="36"/>
      <c r="S335" s="36"/>
      <c r="T335" s="77"/>
      <c r="U335" s="77"/>
      <c r="V335" s="77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80"/>
      <c r="BB335" s="38"/>
      <c r="BC335" s="38"/>
      <c r="BD335" s="38"/>
      <c r="BE335" s="38"/>
      <c r="BF335" s="38"/>
      <c r="BG335" s="38"/>
      <c r="BH335" s="38"/>
      <c r="BI335" s="38"/>
      <c r="BJ335" s="38"/>
      <c r="BK335" s="38"/>
      <c r="BL335" s="38"/>
      <c r="BM335" s="38"/>
      <c r="BN335" s="38"/>
      <c r="BO335" s="38"/>
      <c r="BP335" s="38"/>
      <c r="BQ335" s="38"/>
      <c r="BR335" s="38"/>
      <c r="BS335" s="38"/>
      <c r="BT335" s="38"/>
      <c r="BU335" s="38"/>
      <c r="BV335" s="38"/>
      <c r="BW335" s="38"/>
      <c r="BX335" s="38"/>
      <c r="BY335" s="38"/>
      <c r="BZ335" s="38"/>
      <c r="CA335" s="38"/>
      <c r="CB335" s="38"/>
      <c r="CC335" s="38"/>
      <c r="CD335" s="38"/>
      <c r="CE335" s="38"/>
      <c r="CF335" s="38"/>
      <c r="CG335" s="38"/>
      <c r="CH335" s="38"/>
      <c r="CI335" s="38"/>
      <c r="CJ335" s="38"/>
      <c r="CK335" s="38"/>
      <c r="CL335" s="38"/>
      <c r="CM335" s="38"/>
      <c r="CN335" s="38"/>
      <c r="CO335" s="38"/>
      <c r="CP335" s="38"/>
      <c r="CQ335" s="38"/>
      <c r="CR335" s="38"/>
    </row>
    <row r="336" spans="1:96" ht="27" customHeight="1">
      <c r="A336" s="35"/>
      <c r="B336" s="35"/>
      <c r="C336" s="35"/>
      <c r="D336" s="69"/>
      <c r="E336" s="35"/>
      <c r="F336" s="35"/>
      <c r="G336" s="35"/>
      <c r="H336" s="36"/>
      <c r="I336" s="35"/>
      <c r="J336" s="36"/>
      <c r="K336" s="37"/>
      <c r="L336" s="37"/>
      <c r="M336" s="37"/>
      <c r="N336" s="37"/>
      <c r="O336" s="37"/>
      <c r="P336" s="36"/>
      <c r="Q336" s="36"/>
      <c r="R336" s="36"/>
      <c r="S336" s="36"/>
      <c r="T336" s="77"/>
      <c r="U336" s="77"/>
      <c r="V336" s="77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80"/>
      <c r="BB336" s="38"/>
      <c r="BC336" s="38"/>
      <c r="BD336" s="38"/>
      <c r="BE336" s="38"/>
      <c r="BF336" s="38"/>
      <c r="BG336" s="38"/>
      <c r="BH336" s="38"/>
      <c r="BI336" s="38"/>
      <c r="BJ336" s="38"/>
      <c r="BK336" s="38"/>
      <c r="BL336" s="38"/>
      <c r="BM336" s="38"/>
      <c r="BN336" s="38"/>
      <c r="BO336" s="38"/>
      <c r="BP336" s="38"/>
      <c r="BQ336" s="38"/>
      <c r="BR336" s="38"/>
      <c r="BS336" s="38"/>
      <c r="BT336" s="38"/>
      <c r="BU336" s="38"/>
      <c r="BV336" s="38"/>
      <c r="BW336" s="38"/>
      <c r="BX336" s="38"/>
      <c r="BY336" s="38"/>
      <c r="BZ336" s="38"/>
      <c r="CA336" s="38"/>
      <c r="CB336" s="38"/>
      <c r="CC336" s="38"/>
      <c r="CD336" s="38"/>
      <c r="CE336" s="38"/>
      <c r="CF336" s="38"/>
      <c r="CG336" s="38"/>
      <c r="CH336" s="38"/>
      <c r="CI336" s="38"/>
      <c r="CJ336" s="38"/>
      <c r="CK336" s="38"/>
      <c r="CL336" s="38"/>
      <c r="CM336" s="38"/>
      <c r="CN336" s="38"/>
      <c r="CO336" s="38"/>
      <c r="CP336" s="38"/>
      <c r="CQ336" s="38"/>
      <c r="CR336" s="38"/>
    </row>
    <row r="337" spans="1:96" ht="27" customHeight="1">
      <c r="A337" s="35"/>
      <c r="B337" s="35"/>
      <c r="C337" s="35"/>
      <c r="D337" s="69"/>
      <c r="E337" s="35"/>
      <c r="F337" s="35"/>
      <c r="G337" s="35"/>
      <c r="H337" s="36"/>
      <c r="I337" s="35"/>
      <c r="J337" s="36"/>
      <c r="K337" s="37"/>
      <c r="L337" s="37"/>
      <c r="M337" s="37"/>
      <c r="N337" s="37"/>
      <c r="O337" s="37"/>
      <c r="P337" s="36"/>
      <c r="Q337" s="36"/>
      <c r="R337" s="36"/>
      <c r="S337" s="36"/>
      <c r="T337" s="77"/>
      <c r="U337" s="77"/>
      <c r="V337" s="77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80"/>
      <c r="BB337" s="38"/>
      <c r="BC337" s="38"/>
      <c r="BD337" s="38"/>
      <c r="BE337" s="38"/>
      <c r="BF337" s="38"/>
      <c r="BG337" s="38"/>
      <c r="BH337" s="38"/>
      <c r="BI337" s="38"/>
      <c r="BJ337" s="38"/>
      <c r="BK337" s="38"/>
      <c r="BL337" s="38"/>
      <c r="BM337" s="38"/>
      <c r="BN337" s="38"/>
      <c r="BO337" s="38"/>
      <c r="BP337" s="38"/>
      <c r="BQ337" s="38"/>
      <c r="BR337" s="38"/>
      <c r="BS337" s="38"/>
      <c r="BT337" s="38"/>
      <c r="BU337" s="38"/>
      <c r="BV337" s="38"/>
      <c r="BW337" s="38"/>
      <c r="BX337" s="38"/>
      <c r="BY337" s="38"/>
      <c r="BZ337" s="38"/>
      <c r="CA337" s="38"/>
      <c r="CB337" s="38"/>
      <c r="CC337" s="38"/>
      <c r="CD337" s="38"/>
      <c r="CE337" s="38"/>
      <c r="CF337" s="38"/>
      <c r="CG337" s="38"/>
      <c r="CH337" s="38"/>
      <c r="CI337" s="38"/>
      <c r="CJ337" s="38"/>
      <c r="CK337" s="38"/>
      <c r="CL337" s="38"/>
      <c r="CM337" s="38"/>
      <c r="CN337" s="38"/>
      <c r="CO337" s="38"/>
      <c r="CP337" s="38"/>
      <c r="CQ337" s="38"/>
      <c r="CR337" s="38"/>
    </row>
    <row r="338" spans="1:96" ht="27" customHeight="1">
      <c r="A338" s="35"/>
      <c r="B338" s="35"/>
      <c r="C338" s="35"/>
      <c r="D338" s="69"/>
      <c r="E338" s="35"/>
      <c r="F338" s="35"/>
      <c r="G338" s="35"/>
      <c r="H338" s="36"/>
      <c r="I338" s="35"/>
      <c r="J338" s="36"/>
      <c r="K338" s="37"/>
      <c r="L338" s="37"/>
      <c r="M338" s="37"/>
      <c r="N338" s="37"/>
      <c r="O338" s="37"/>
      <c r="P338" s="36"/>
      <c r="Q338" s="36"/>
      <c r="R338" s="36"/>
      <c r="S338" s="36"/>
      <c r="T338" s="77"/>
      <c r="U338" s="77"/>
      <c r="V338" s="77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80"/>
      <c r="BB338" s="38"/>
      <c r="BC338" s="38"/>
      <c r="BD338" s="38"/>
      <c r="BE338" s="38"/>
      <c r="BF338" s="38"/>
      <c r="BG338" s="38"/>
      <c r="BH338" s="38"/>
      <c r="BI338" s="38"/>
      <c r="BJ338" s="38"/>
      <c r="BK338" s="38"/>
      <c r="BL338" s="38"/>
      <c r="BM338" s="38"/>
      <c r="BN338" s="38"/>
      <c r="BO338" s="38"/>
      <c r="BP338" s="38"/>
      <c r="BQ338" s="38"/>
      <c r="BR338" s="38"/>
      <c r="BS338" s="38"/>
      <c r="BT338" s="38"/>
      <c r="BU338" s="38"/>
      <c r="BV338" s="38"/>
      <c r="BW338" s="38"/>
      <c r="BX338" s="38"/>
      <c r="BY338" s="38"/>
      <c r="BZ338" s="38"/>
      <c r="CA338" s="38"/>
      <c r="CB338" s="38"/>
      <c r="CC338" s="38"/>
      <c r="CD338" s="38"/>
      <c r="CE338" s="38"/>
      <c r="CF338" s="38"/>
      <c r="CG338" s="38"/>
      <c r="CH338" s="38"/>
      <c r="CI338" s="38"/>
      <c r="CJ338" s="38"/>
      <c r="CK338" s="38"/>
      <c r="CL338" s="38"/>
      <c r="CM338" s="38"/>
      <c r="CN338" s="38"/>
      <c r="CO338" s="38"/>
      <c r="CP338" s="38"/>
      <c r="CQ338" s="38"/>
      <c r="CR338" s="38"/>
    </row>
    <row r="339" spans="1:96" ht="27" customHeight="1">
      <c r="A339" s="35"/>
      <c r="B339" s="35"/>
      <c r="C339" s="35"/>
      <c r="D339" s="69"/>
      <c r="E339" s="35"/>
      <c r="F339" s="35"/>
      <c r="G339" s="35"/>
      <c r="H339" s="36"/>
      <c r="I339" s="35"/>
      <c r="J339" s="36"/>
      <c r="K339" s="37"/>
      <c r="L339" s="37"/>
      <c r="M339" s="37"/>
      <c r="N339" s="37"/>
      <c r="O339" s="37"/>
      <c r="P339" s="36"/>
      <c r="Q339" s="36"/>
      <c r="R339" s="36"/>
      <c r="S339" s="36"/>
      <c r="T339" s="77"/>
      <c r="U339" s="77"/>
      <c r="V339" s="77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80"/>
      <c r="BB339" s="38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8"/>
      <c r="BN339" s="38"/>
      <c r="BO339" s="38"/>
      <c r="BP339" s="38"/>
      <c r="BQ339" s="38"/>
      <c r="BR339" s="38"/>
      <c r="BS339" s="38"/>
      <c r="BT339" s="38"/>
      <c r="BU339" s="38"/>
      <c r="BV339" s="38"/>
      <c r="BW339" s="38"/>
      <c r="BX339" s="38"/>
      <c r="BY339" s="38"/>
      <c r="BZ339" s="38"/>
      <c r="CA339" s="38"/>
      <c r="CB339" s="38"/>
      <c r="CC339" s="38"/>
      <c r="CD339" s="38"/>
      <c r="CE339" s="38"/>
      <c r="CF339" s="38"/>
      <c r="CG339" s="38"/>
      <c r="CH339" s="38"/>
      <c r="CI339" s="38"/>
      <c r="CJ339" s="38"/>
      <c r="CK339" s="38"/>
      <c r="CL339" s="38"/>
      <c r="CM339" s="38"/>
      <c r="CN339" s="38"/>
      <c r="CO339" s="38"/>
      <c r="CP339" s="38"/>
      <c r="CQ339" s="38"/>
      <c r="CR339" s="38"/>
    </row>
    <row r="340" spans="1:96" ht="27" customHeight="1">
      <c r="A340" s="35"/>
      <c r="B340" s="35"/>
      <c r="C340" s="35"/>
      <c r="D340" s="69"/>
      <c r="E340" s="35"/>
      <c r="F340" s="35"/>
      <c r="G340" s="35"/>
      <c r="H340" s="36"/>
      <c r="I340" s="35"/>
      <c r="J340" s="36"/>
      <c r="K340" s="37"/>
      <c r="L340" s="37"/>
      <c r="M340" s="37"/>
      <c r="N340" s="37"/>
      <c r="O340" s="37"/>
      <c r="P340" s="36"/>
      <c r="Q340" s="36"/>
      <c r="R340" s="36"/>
      <c r="S340" s="36"/>
      <c r="T340" s="77"/>
      <c r="U340" s="77"/>
      <c r="V340" s="77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80"/>
      <c r="BB340" s="38"/>
      <c r="BC340" s="38"/>
      <c r="BD340" s="38"/>
      <c r="BE340" s="38"/>
      <c r="BF340" s="38"/>
      <c r="BG340" s="38"/>
      <c r="BH340" s="38"/>
      <c r="BI340" s="38"/>
      <c r="BJ340" s="38"/>
      <c r="BK340" s="38"/>
      <c r="BL340" s="38"/>
      <c r="BM340" s="38"/>
      <c r="BN340" s="38"/>
      <c r="BO340" s="38"/>
      <c r="BP340" s="38"/>
      <c r="BQ340" s="38"/>
      <c r="BR340" s="38"/>
      <c r="BS340" s="38"/>
      <c r="BT340" s="38"/>
      <c r="BU340" s="38"/>
      <c r="BV340" s="38"/>
      <c r="BW340" s="38"/>
      <c r="BX340" s="38"/>
      <c r="BY340" s="38"/>
      <c r="BZ340" s="38"/>
      <c r="CA340" s="38"/>
      <c r="CB340" s="38"/>
      <c r="CC340" s="38"/>
      <c r="CD340" s="38"/>
      <c r="CE340" s="38"/>
      <c r="CF340" s="38"/>
      <c r="CG340" s="38"/>
      <c r="CH340" s="38"/>
      <c r="CI340" s="38"/>
      <c r="CJ340" s="38"/>
      <c r="CK340" s="38"/>
      <c r="CL340" s="38"/>
      <c r="CM340" s="38"/>
      <c r="CN340" s="38"/>
      <c r="CO340" s="38"/>
      <c r="CP340" s="38"/>
      <c r="CQ340" s="38"/>
      <c r="CR340" s="38"/>
    </row>
    <row r="341" spans="1:96" ht="27" customHeight="1">
      <c r="A341" s="35"/>
      <c r="B341" s="35"/>
      <c r="C341" s="35"/>
      <c r="D341" s="69"/>
      <c r="E341" s="35"/>
      <c r="F341" s="35"/>
      <c r="G341" s="35"/>
      <c r="H341" s="36"/>
      <c r="I341" s="35"/>
      <c r="J341" s="36"/>
      <c r="K341" s="37"/>
      <c r="L341" s="37"/>
      <c r="M341" s="37"/>
      <c r="N341" s="37"/>
      <c r="O341" s="37"/>
      <c r="P341" s="36"/>
      <c r="Q341" s="36"/>
      <c r="R341" s="36"/>
      <c r="S341" s="36"/>
      <c r="T341" s="77"/>
      <c r="U341" s="77"/>
      <c r="V341" s="77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80"/>
      <c r="BB341" s="38"/>
      <c r="BC341" s="38"/>
      <c r="BD341" s="38"/>
      <c r="BE341" s="38"/>
      <c r="BF341" s="38"/>
      <c r="BG341" s="38"/>
      <c r="BH341" s="38"/>
      <c r="BI341" s="38"/>
      <c r="BJ341" s="38"/>
      <c r="BK341" s="38"/>
      <c r="BL341" s="38"/>
      <c r="BM341" s="38"/>
      <c r="BN341" s="38"/>
      <c r="BO341" s="38"/>
      <c r="BP341" s="38"/>
      <c r="BQ341" s="38"/>
      <c r="BR341" s="38"/>
      <c r="BS341" s="38"/>
      <c r="BT341" s="38"/>
      <c r="BU341" s="38"/>
      <c r="BV341" s="38"/>
      <c r="BW341" s="38"/>
      <c r="BX341" s="38"/>
      <c r="BY341" s="38"/>
      <c r="BZ341" s="38"/>
      <c r="CA341" s="38"/>
      <c r="CB341" s="38"/>
      <c r="CC341" s="38"/>
      <c r="CD341" s="38"/>
      <c r="CE341" s="38"/>
      <c r="CF341" s="38"/>
      <c r="CG341" s="38"/>
      <c r="CH341" s="38"/>
      <c r="CI341" s="38"/>
      <c r="CJ341" s="38"/>
      <c r="CK341" s="38"/>
      <c r="CL341" s="38"/>
      <c r="CM341" s="38"/>
      <c r="CN341" s="38"/>
      <c r="CO341" s="38"/>
      <c r="CP341" s="38"/>
      <c r="CQ341" s="38"/>
      <c r="CR341" s="38"/>
    </row>
    <row r="342" spans="1:96" s="34" customFormat="1" ht="27" customHeight="1">
      <c r="A342" s="35"/>
      <c r="B342" s="35"/>
      <c r="C342" s="35"/>
      <c r="D342" s="69"/>
      <c r="E342" s="35"/>
      <c r="F342" s="35"/>
      <c r="G342" s="35"/>
      <c r="H342" s="36"/>
      <c r="I342" s="35"/>
      <c r="J342" s="36"/>
      <c r="K342" s="37"/>
      <c r="L342" s="37"/>
      <c r="M342" s="37"/>
      <c r="N342" s="37"/>
      <c r="O342" s="37"/>
      <c r="P342" s="36"/>
      <c r="Q342" s="36"/>
      <c r="R342" s="36"/>
      <c r="S342" s="36"/>
      <c r="T342" s="77"/>
      <c r="U342" s="77"/>
      <c r="V342" s="77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80"/>
      <c r="AH342" s="80"/>
      <c r="AI342" s="80"/>
      <c r="AJ342" s="77"/>
      <c r="AK342" s="77"/>
      <c r="AL342" s="77"/>
      <c r="AM342" s="80"/>
      <c r="AN342" s="80"/>
      <c r="AO342" s="80"/>
      <c r="AP342" s="80"/>
      <c r="AQ342" s="77"/>
      <c r="AR342" s="77"/>
      <c r="AS342" s="80"/>
      <c r="AT342" s="77"/>
      <c r="AU342" s="77"/>
      <c r="AV342" s="77"/>
      <c r="AW342" s="77"/>
      <c r="AX342" s="77"/>
      <c r="AY342" s="77"/>
      <c r="AZ342" s="77"/>
      <c r="BA342" s="80"/>
      <c r="BB342" s="38"/>
      <c r="BC342" s="38"/>
      <c r="BD342" s="38"/>
      <c r="BE342" s="38"/>
      <c r="BF342" s="38"/>
      <c r="BG342" s="38"/>
      <c r="BH342" s="38"/>
      <c r="BI342" s="38"/>
      <c r="BJ342" s="38"/>
      <c r="BK342" s="38"/>
      <c r="BL342" s="38"/>
      <c r="BM342" s="38"/>
      <c r="BN342" s="38"/>
      <c r="BO342" s="38"/>
      <c r="BP342" s="38"/>
      <c r="BQ342" s="38"/>
      <c r="BR342" s="38"/>
      <c r="BS342" s="38"/>
      <c r="BT342" s="38"/>
      <c r="BU342" s="38"/>
      <c r="BV342" s="38"/>
      <c r="BW342" s="38"/>
      <c r="BX342" s="38"/>
      <c r="BY342" s="38"/>
      <c r="BZ342" s="38"/>
      <c r="CA342" s="38"/>
      <c r="CB342" s="38"/>
      <c r="CC342" s="38"/>
      <c r="CD342" s="38"/>
      <c r="CE342" s="38"/>
      <c r="CF342" s="38"/>
      <c r="CG342" s="38"/>
      <c r="CH342" s="38"/>
      <c r="CI342" s="38"/>
      <c r="CJ342" s="38"/>
      <c r="CK342" s="38"/>
      <c r="CL342" s="38"/>
      <c r="CM342" s="38"/>
      <c r="CN342" s="38"/>
      <c r="CO342" s="38"/>
      <c r="CP342" s="38"/>
      <c r="CQ342" s="38"/>
      <c r="CR342" s="38"/>
    </row>
    <row r="343" spans="1:96" s="38" customFormat="1" ht="27" customHeight="1">
      <c r="A343" s="35"/>
      <c r="B343" s="35"/>
      <c r="C343" s="35"/>
      <c r="D343" s="69"/>
      <c r="E343" s="35"/>
      <c r="F343" s="35"/>
      <c r="G343" s="35"/>
      <c r="H343" s="36"/>
      <c r="I343" s="35"/>
      <c r="J343" s="36"/>
      <c r="K343" s="37"/>
      <c r="L343" s="37"/>
      <c r="M343" s="37"/>
      <c r="N343" s="37"/>
      <c r="O343" s="37"/>
      <c r="P343" s="36"/>
      <c r="Q343" s="36"/>
      <c r="R343" s="36"/>
      <c r="S343" s="36"/>
      <c r="T343" s="77"/>
      <c r="U343" s="77"/>
      <c r="V343" s="77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80"/>
      <c r="AH343" s="80"/>
      <c r="AI343" s="80"/>
      <c r="AJ343" s="77"/>
      <c r="AK343" s="77"/>
      <c r="AL343" s="77"/>
      <c r="AM343" s="80"/>
      <c r="AN343" s="80"/>
      <c r="AO343" s="80"/>
      <c r="AP343" s="80"/>
      <c r="AQ343" s="77"/>
      <c r="AR343" s="77"/>
      <c r="AS343" s="80"/>
      <c r="AT343" s="77"/>
      <c r="AU343" s="77"/>
      <c r="AV343" s="77"/>
      <c r="AW343" s="77"/>
      <c r="AX343" s="77"/>
      <c r="AY343" s="77"/>
      <c r="AZ343" s="77"/>
      <c r="BA343" s="80"/>
    </row>
    <row r="344" spans="1:96" s="38" customFormat="1" ht="27" customHeight="1">
      <c r="A344" s="35"/>
      <c r="B344" s="35"/>
      <c r="C344" s="35"/>
      <c r="D344" s="69"/>
      <c r="E344" s="35"/>
      <c r="F344" s="35"/>
      <c r="G344" s="35"/>
      <c r="H344" s="36"/>
      <c r="I344" s="35"/>
      <c r="J344" s="36"/>
      <c r="K344" s="37"/>
      <c r="L344" s="37"/>
      <c r="M344" s="37"/>
      <c r="N344" s="37"/>
      <c r="O344" s="37"/>
      <c r="P344" s="36"/>
      <c r="Q344" s="36"/>
      <c r="R344" s="36"/>
      <c r="S344" s="36"/>
      <c r="T344" s="77"/>
      <c r="U344" s="77"/>
      <c r="V344" s="77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80"/>
      <c r="AH344" s="80"/>
      <c r="AI344" s="80"/>
      <c r="AJ344" s="77"/>
      <c r="AK344" s="77"/>
      <c r="AL344" s="77"/>
      <c r="AM344" s="80"/>
      <c r="AN344" s="80"/>
      <c r="AO344" s="80"/>
      <c r="AP344" s="80"/>
      <c r="AQ344" s="77"/>
      <c r="AR344" s="77"/>
      <c r="AS344" s="80"/>
      <c r="AT344" s="77"/>
      <c r="AU344" s="77"/>
      <c r="AV344" s="77"/>
      <c r="AW344" s="77"/>
      <c r="AX344" s="77"/>
      <c r="AY344" s="77"/>
      <c r="AZ344" s="77"/>
      <c r="BA344" s="80"/>
    </row>
    <row r="345" spans="1:96" s="38" customFormat="1" ht="27" customHeight="1">
      <c r="A345" s="35"/>
      <c r="B345" s="35"/>
      <c r="C345" s="35"/>
      <c r="D345" s="69"/>
      <c r="E345" s="35"/>
      <c r="F345" s="35"/>
      <c r="G345" s="35"/>
      <c r="H345" s="36"/>
      <c r="I345" s="35"/>
      <c r="J345" s="36"/>
      <c r="K345" s="37"/>
      <c r="L345" s="37"/>
      <c r="M345" s="37"/>
      <c r="N345" s="37"/>
      <c r="O345" s="37"/>
      <c r="P345" s="36"/>
      <c r="Q345" s="36"/>
      <c r="R345" s="36"/>
      <c r="S345" s="36"/>
      <c r="T345" s="77"/>
      <c r="U345" s="77"/>
      <c r="V345" s="77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80"/>
      <c r="AH345" s="80"/>
      <c r="AI345" s="80"/>
      <c r="AJ345" s="77"/>
      <c r="AK345" s="77"/>
      <c r="AL345" s="77"/>
      <c r="AM345" s="80"/>
      <c r="AN345" s="80"/>
      <c r="AO345" s="80"/>
      <c r="AP345" s="80"/>
      <c r="AQ345" s="77"/>
      <c r="AR345" s="77"/>
      <c r="AS345" s="80"/>
      <c r="AT345" s="77"/>
      <c r="AU345" s="77"/>
      <c r="AV345" s="77"/>
      <c r="AW345" s="77"/>
      <c r="AX345" s="77"/>
      <c r="AY345" s="77"/>
      <c r="AZ345" s="77"/>
      <c r="BA345" s="80"/>
    </row>
    <row r="346" spans="1:96" s="38" customFormat="1" ht="27" customHeight="1">
      <c r="A346" s="35"/>
      <c r="B346" s="35"/>
      <c r="C346" s="35"/>
      <c r="D346" s="69"/>
      <c r="E346" s="35"/>
      <c r="F346" s="35"/>
      <c r="G346" s="35"/>
      <c r="H346" s="36"/>
      <c r="I346" s="35"/>
      <c r="J346" s="36"/>
      <c r="K346" s="37"/>
      <c r="L346" s="37"/>
      <c r="M346" s="37"/>
      <c r="N346" s="37"/>
      <c r="O346" s="37"/>
      <c r="P346" s="36"/>
      <c r="Q346" s="36"/>
      <c r="R346" s="36"/>
      <c r="S346" s="36"/>
      <c r="T346" s="77"/>
      <c r="U346" s="77"/>
      <c r="V346" s="77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80"/>
      <c r="AH346" s="80"/>
      <c r="AI346" s="80"/>
      <c r="AJ346" s="77"/>
      <c r="AK346" s="77"/>
      <c r="AL346" s="77"/>
      <c r="AM346" s="80"/>
      <c r="AN346" s="80"/>
      <c r="AO346" s="80"/>
      <c r="AP346" s="80"/>
      <c r="AQ346" s="77"/>
      <c r="AR346" s="77"/>
      <c r="AS346" s="80"/>
      <c r="AT346" s="77"/>
      <c r="AU346" s="77"/>
      <c r="AV346" s="77"/>
      <c r="AW346" s="77"/>
      <c r="AX346" s="77"/>
      <c r="AY346" s="77"/>
      <c r="AZ346" s="77"/>
      <c r="BA346" s="80"/>
    </row>
    <row r="347" spans="1:96" s="38" customFormat="1" ht="27" customHeight="1">
      <c r="A347" s="35"/>
      <c r="B347" s="35"/>
      <c r="C347" s="35"/>
      <c r="D347" s="69"/>
      <c r="E347" s="35"/>
      <c r="F347" s="35"/>
      <c r="G347" s="35"/>
      <c r="H347" s="36"/>
      <c r="I347" s="35"/>
      <c r="J347" s="36"/>
      <c r="K347" s="37"/>
      <c r="L347" s="37"/>
      <c r="M347" s="37"/>
      <c r="N347" s="37"/>
      <c r="O347" s="37"/>
      <c r="P347" s="36"/>
      <c r="Q347" s="36"/>
      <c r="R347" s="36"/>
      <c r="S347" s="36"/>
      <c r="T347" s="77"/>
      <c r="U347" s="77"/>
      <c r="V347" s="77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80"/>
      <c r="AH347" s="80"/>
      <c r="AI347" s="80"/>
      <c r="AJ347" s="77"/>
      <c r="AK347" s="77"/>
      <c r="AL347" s="77"/>
      <c r="AM347" s="80"/>
      <c r="AN347" s="80"/>
      <c r="AO347" s="80"/>
      <c r="AP347" s="80"/>
      <c r="AQ347" s="77"/>
      <c r="AR347" s="77"/>
      <c r="AS347" s="80"/>
      <c r="AT347" s="77"/>
      <c r="AU347" s="77"/>
      <c r="AV347" s="77"/>
      <c r="AW347" s="77"/>
      <c r="AX347" s="77"/>
      <c r="AY347" s="77"/>
      <c r="AZ347" s="77"/>
      <c r="BA347" s="80"/>
    </row>
    <row r="348" spans="1:96" s="38" customFormat="1" ht="27" customHeight="1">
      <c r="A348" s="35"/>
      <c r="B348" s="35"/>
      <c r="C348" s="35"/>
      <c r="D348" s="69"/>
      <c r="E348" s="35"/>
      <c r="F348" s="35"/>
      <c r="G348" s="35"/>
      <c r="H348" s="36"/>
      <c r="I348" s="35"/>
      <c r="J348" s="36"/>
      <c r="K348" s="37"/>
      <c r="L348" s="37"/>
      <c r="M348" s="37"/>
      <c r="N348" s="37"/>
      <c r="O348" s="37"/>
      <c r="P348" s="36"/>
      <c r="Q348" s="36"/>
      <c r="R348" s="36"/>
      <c r="S348" s="36"/>
      <c r="T348" s="77"/>
      <c r="U348" s="77"/>
      <c r="V348" s="77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80"/>
      <c r="AH348" s="80"/>
      <c r="AI348" s="80"/>
      <c r="AJ348" s="77"/>
      <c r="AK348" s="77"/>
      <c r="AL348" s="77"/>
      <c r="AM348" s="80"/>
      <c r="AN348" s="80"/>
      <c r="AO348" s="80"/>
      <c r="AP348" s="80"/>
      <c r="AQ348" s="77"/>
      <c r="AR348" s="77"/>
      <c r="AS348" s="80"/>
      <c r="AT348" s="77"/>
      <c r="AU348" s="77"/>
      <c r="AV348" s="77"/>
      <c r="AW348" s="77"/>
      <c r="AX348" s="77"/>
      <c r="AY348" s="77"/>
      <c r="AZ348" s="77"/>
      <c r="BA348" s="80"/>
    </row>
    <row r="349" spans="1:96" s="38" customFormat="1" ht="27" customHeight="1">
      <c r="A349" s="35"/>
      <c r="B349" s="35"/>
      <c r="C349" s="35"/>
      <c r="D349" s="69"/>
      <c r="E349" s="35"/>
      <c r="F349" s="35"/>
      <c r="G349" s="35"/>
      <c r="H349" s="36"/>
      <c r="I349" s="35"/>
      <c r="J349" s="36"/>
      <c r="K349" s="37"/>
      <c r="L349" s="37"/>
      <c r="M349" s="37"/>
      <c r="N349" s="37"/>
      <c r="O349" s="37"/>
      <c r="P349" s="36"/>
      <c r="Q349" s="36"/>
      <c r="R349" s="36"/>
      <c r="S349" s="36"/>
      <c r="T349" s="77"/>
      <c r="U349" s="77"/>
      <c r="V349" s="77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80"/>
      <c r="AH349" s="80"/>
      <c r="AI349" s="80"/>
      <c r="AJ349" s="77"/>
      <c r="AK349" s="77"/>
      <c r="AL349" s="77"/>
      <c r="AM349" s="80"/>
      <c r="AN349" s="80"/>
      <c r="AO349" s="80"/>
      <c r="AP349" s="80"/>
      <c r="AQ349" s="77"/>
      <c r="AR349" s="77"/>
      <c r="AS349" s="80"/>
      <c r="AT349" s="77"/>
      <c r="AU349" s="77"/>
      <c r="AV349" s="77"/>
      <c r="AW349" s="77"/>
      <c r="AX349" s="77"/>
      <c r="AY349" s="77"/>
      <c r="AZ349" s="77"/>
      <c r="BA349" s="80"/>
    </row>
    <row r="350" spans="1:96" s="38" customFormat="1" ht="27" customHeight="1">
      <c r="A350" s="35"/>
      <c r="B350" s="35"/>
      <c r="C350" s="35"/>
      <c r="D350" s="69"/>
      <c r="E350" s="35"/>
      <c r="F350" s="35"/>
      <c r="G350" s="35"/>
      <c r="H350" s="36"/>
      <c r="I350" s="35"/>
      <c r="J350" s="36"/>
      <c r="K350" s="37"/>
      <c r="L350" s="37"/>
      <c r="M350" s="37"/>
      <c r="N350" s="37"/>
      <c r="O350" s="37"/>
      <c r="P350" s="36"/>
      <c r="Q350" s="36"/>
      <c r="R350" s="36"/>
      <c r="S350" s="36"/>
      <c r="T350" s="77"/>
      <c r="U350" s="77"/>
      <c r="V350" s="77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80"/>
      <c r="AH350" s="80"/>
      <c r="AI350" s="80"/>
      <c r="AJ350" s="77"/>
      <c r="AK350" s="77"/>
      <c r="AL350" s="77"/>
      <c r="AM350" s="80"/>
      <c r="AN350" s="80"/>
      <c r="AO350" s="80"/>
      <c r="AP350" s="80"/>
      <c r="AQ350" s="77"/>
      <c r="AR350" s="77"/>
      <c r="AS350" s="80"/>
      <c r="AT350" s="77"/>
      <c r="AU350" s="77"/>
      <c r="AV350" s="77"/>
      <c r="AW350" s="77"/>
      <c r="AX350" s="77"/>
      <c r="AY350" s="77"/>
      <c r="AZ350" s="77"/>
      <c r="BA350" s="80"/>
    </row>
    <row r="351" spans="1:96" s="43" customFormat="1" ht="27" customHeight="1">
      <c r="A351" s="35"/>
      <c r="B351" s="35"/>
      <c r="C351" s="35"/>
      <c r="D351" s="69"/>
      <c r="E351" s="35"/>
      <c r="F351" s="35"/>
      <c r="G351" s="35"/>
      <c r="H351" s="36"/>
      <c r="I351" s="35"/>
      <c r="J351" s="36"/>
      <c r="K351" s="37"/>
      <c r="L351" s="37"/>
      <c r="M351" s="37"/>
      <c r="N351" s="37"/>
      <c r="O351" s="37"/>
      <c r="P351" s="36"/>
      <c r="Q351" s="36"/>
      <c r="R351" s="36"/>
      <c r="S351" s="36"/>
      <c r="T351" s="77"/>
      <c r="U351" s="77"/>
      <c r="V351" s="77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80"/>
      <c r="AH351" s="80"/>
      <c r="AI351" s="80"/>
      <c r="AJ351" s="77"/>
      <c r="AK351" s="77"/>
      <c r="AL351" s="77"/>
      <c r="AM351" s="80"/>
      <c r="AN351" s="80"/>
      <c r="AO351" s="80"/>
      <c r="AP351" s="80"/>
      <c r="AQ351" s="77"/>
      <c r="AR351" s="77"/>
      <c r="AS351" s="80"/>
      <c r="AT351" s="77"/>
      <c r="AU351" s="77"/>
      <c r="AV351" s="77"/>
      <c r="AW351" s="77"/>
      <c r="AX351" s="77"/>
      <c r="AY351" s="77"/>
      <c r="AZ351" s="77"/>
      <c r="BA351" s="80"/>
      <c r="BB351" s="38"/>
      <c r="BC351" s="38"/>
      <c r="BD351" s="38"/>
      <c r="BE351" s="38"/>
      <c r="BF351" s="38"/>
      <c r="BG351" s="38"/>
      <c r="BH351" s="38"/>
      <c r="BI351" s="38"/>
      <c r="BJ351" s="38"/>
      <c r="BK351" s="38"/>
      <c r="BL351" s="38"/>
      <c r="BM351" s="38"/>
      <c r="BN351" s="38"/>
      <c r="BO351" s="38"/>
      <c r="BP351" s="38"/>
      <c r="BQ351" s="38"/>
      <c r="BR351" s="38"/>
      <c r="BS351" s="38"/>
      <c r="BT351" s="38"/>
      <c r="BU351" s="38"/>
      <c r="BV351" s="38"/>
      <c r="BW351" s="38"/>
      <c r="BX351" s="38"/>
      <c r="BY351" s="38"/>
      <c r="BZ351" s="38"/>
      <c r="CA351" s="38"/>
      <c r="CB351" s="38"/>
      <c r="CC351" s="38"/>
      <c r="CD351" s="38"/>
      <c r="CE351" s="38"/>
      <c r="CF351" s="38"/>
      <c r="CG351" s="38"/>
      <c r="CH351" s="38"/>
      <c r="CI351" s="38"/>
      <c r="CJ351" s="38"/>
      <c r="CK351" s="38"/>
      <c r="CL351" s="38"/>
      <c r="CM351" s="38"/>
      <c r="CN351" s="38"/>
      <c r="CO351" s="38"/>
      <c r="CP351" s="38"/>
      <c r="CQ351" s="38"/>
      <c r="CR351" s="38"/>
    </row>
    <row r="352" spans="1:96" ht="27" customHeight="1">
      <c r="A352" s="35"/>
      <c r="B352" s="35"/>
      <c r="C352" s="35"/>
      <c r="D352" s="69"/>
      <c r="E352" s="35"/>
      <c r="F352" s="35"/>
      <c r="G352" s="35"/>
      <c r="H352" s="36"/>
      <c r="I352" s="35"/>
      <c r="J352" s="36"/>
      <c r="K352" s="37"/>
      <c r="L352" s="37"/>
      <c r="M352" s="37"/>
      <c r="N352" s="37"/>
      <c r="O352" s="37"/>
      <c r="P352" s="36"/>
      <c r="Q352" s="36"/>
      <c r="R352" s="36"/>
      <c r="S352" s="36"/>
      <c r="T352" s="77"/>
      <c r="U352" s="77"/>
      <c r="V352" s="77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80"/>
      <c r="BB352" s="38"/>
      <c r="BC352" s="38"/>
      <c r="BD352" s="38"/>
      <c r="BE352" s="38"/>
      <c r="BF352" s="38"/>
      <c r="BG352" s="38"/>
      <c r="BH352" s="38"/>
      <c r="BI352" s="38"/>
      <c r="BJ352" s="38"/>
      <c r="BK352" s="38"/>
      <c r="BL352" s="38"/>
      <c r="BM352" s="38"/>
      <c r="BN352" s="38"/>
      <c r="BO352" s="38"/>
      <c r="BP352" s="38"/>
      <c r="BQ352" s="38"/>
      <c r="BR352" s="38"/>
      <c r="BS352" s="38"/>
      <c r="BT352" s="38"/>
      <c r="BU352" s="38"/>
      <c r="BV352" s="38"/>
      <c r="BW352" s="38"/>
      <c r="BX352" s="38"/>
      <c r="BY352" s="38"/>
      <c r="BZ352" s="38"/>
      <c r="CA352" s="38"/>
      <c r="CB352" s="38"/>
      <c r="CC352" s="38"/>
      <c r="CD352" s="38"/>
      <c r="CE352" s="38"/>
      <c r="CF352" s="38"/>
      <c r="CG352" s="38"/>
      <c r="CH352" s="38"/>
      <c r="CI352" s="38"/>
      <c r="CJ352" s="38"/>
      <c r="CK352" s="38"/>
      <c r="CL352" s="38"/>
      <c r="CM352" s="38"/>
      <c r="CN352" s="38"/>
      <c r="CO352" s="38"/>
      <c r="CP352" s="38"/>
      <c r="CQ352" s="38"/>
      <c r="CR352" s="38"/>
    </row>
    <row r="353" spans="1:96" ht="27" customHeight="1">
      <c r="A353" s="35"/>
      <c r="B353" s="35"/>
      <c r="C353" s="35"/>
      <c r="D353" s="69"/>
      <c r="E353" s="35"/>
      <c r="F353" s="35"/>
      <c r="G353" s="35"/>
      <c r="H353" s="36"/>
      <c r="I353" s="35"/>
      <c r="J353" s="36"/>
      <c r="K353" s="37"/>
      <c r="L353" s="37"/>
      <c r="M353" s="37"/>
      <c r="N353" s="37"/>
      <c r="O353" s="37"/>
      <c r="P353" s="36"/>
      <c r="Q353" s="36"/>
      <c r="R353" s="36"/>
      <c r="S353" s="36"/>
      <c r="T353" s="77"/>
      <c r="U353" s="77"/>
      <c r="V353" s="77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80"/>
      <c r="BB353" s="38"/>
      <c r="BC353" s="38"/>
      <c r="BD353" s="38"/>
      <c r="BE353" s="38"/>
      <c r="BF353" s="38"/>
      <c r="BG353" s="38"/>
      <c r="BH353" s="38"/>
      <c r="BI353" s="38"/>
      <c r="BJ353" s="38"/>
      <c r="BK353" s="38"/>
      <c r="BL353" s="38"/>
      <c r="BM353" s="38"/>
      <c r="BN353" s="38"/>
      <c r="BO353" s="38"/>
      <c r="BP353" s="38"/>
      <c r="BQ353" s="38"/>
      <c r="BR353" s="38"/>
      <c r="BS353" s="38"/>
      <c r="BT353" s="38"/>
      <c r="BU353" s="38"/>
      <c r="BV353" s="38"/>
      <c r="BW353" s="38"/>
      <c r="BX353" s="38"/>
      <c r="BY353" s="38"/>
      <c r="BZ353" s="38"/>
      <c r="CA353" s="38"/>
      <c r="CB353" s="38"/>
      <c r="CC353" s="38"/>
      <c r="CD353" s="38"/>
      <c r="CE353" s="38"/>
      <c r="CF353" s="38"/>
      <c r="CG353" s="38"/>
      <c r="CH353" s="38"/>
      <c r="CI353" s="38"/>
      <c r="CJ353" s="38"/>
      <c r="CK353" s="38"/>
      <c r="CL353" s="38"/>
      <c r="CM353" s="38"/>
      <c r="CN353" s="38"/>
      <c r="CO353" s="38"/>
      <c r="CP353" s="38"/>
      <c r="CQ353" s="38"/>
      <c r="CR353" s="38"/>
    </row>
    <row r="354" spans="1:96" ht="27" customHeight="1">
      <c r="A354" s="35"/>
      <c r="B354" s="35"/>
      <c r="C354" s="35"/>
      <c r="D354" s="69"/>
      <c r="E354" s="35"/>
      <c r="F354" s="35"/>
      <c r="G354" s="35"/>
      <c r="H354" s="36"/>
      <c r="I354" s="35"/>
      <c r="J354" s="36"/>
      <c r="K354" s="37"/>
      <c r="L354" s="37"/>
      <c r="M354" s="37"/>
      <c r="N354" s="37"/>
      <c r="O354" s="37"/>
      <c r="P354" s="36"/>
      <c r="Q354" s="36"/>
      <c r="R354" s="36"/>
      <c r="S354" s="36"/>
      <c r="T354" s="77"/>
      <c r="U354" s="77"/>
      <c r="V354" s="77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80"/>
      <c r="BB354" s="38"/>
      <c r="BC354" s="38"/>
      <c r="BD354" s="38"/>
      <c r="BE354" s="38"/>
      <c r="BF354" s="38"/>
      <c r="BG354" s="38"/>
      <c r="BH354" s="38"/>
      <c r="BI354" s="38"/>
      <c r="BJ354" s="38"/>
      <c r="BK354" s="38"/>
      <c r="BL354" s="38"/>
      <c r="BM354" s="38"/>
      <c r="BN354" s="38"/>
      <c r="BO354" s="38"/>
      <c r="BP354" s="38"/>
      <c r="BQ354" s="38"/>
      <c r="BR354" s="38"/>
      <c r="BS354" s="38"/>
      <c r="BT354" s="38"/>
      <c r="BU354" s="38"/>
      <c r="BV354" s="38"/>
      <c r="BW354" s="38"/>
      <c r="BX354" s="38"/>
      <c r="BY354" s="38"/>
      <c r="BZ354" s="38"/>
      <c r="CA354" s="38"/>
      <c r="CB354" s="38"/>
      <c r="CC354" s="38"/>
      <c r="CD354" s="38"/>
      <c r="CE354" s="38"/>
      <c r="CF354" s="38"/>
      <c r="CG354" s="38"/>
      <c r="CH354" s="38"/>
      <c r="CI354" s="38"/>
      <c r="CJ354" s="38"/>
      <c r="CK354" s="38"/>
      <c r="CL354" s="38"/>
      <c r="CM354" s="38"/>
      <c r="CN354" s="38"/>
      <c r="CO354" s="38"/>
      <c r="CP354" s="38"/>
      <c r="CQ354" s="38"/>
      <c r="CR354" s="38"/>
    </row>
    <row r="355" spans="1:96" ht="27" customHeight="1">
      <c r="A355" s="35"/>
      <c r="B355" s="35"/>
      <c r="C355" s="35"/>
      <c r="D355" s="69"/>
      <c r="E355" s="35"/>
      <c r="F355" s="35"/>
      <c r="G355" s="35"/>
      <c r="H355" s="36"/>
      <c r="I355" s="35"/>
      <c r="J355" s="36"/>
      <c r="K355" s="37"/>
      <c r="L355" s="37"/>
      <c r="M355" s="37"/>
      <c r="N355" s="37"/>
      <c r="O355" s="37"/>
      <c r="P355" s="36"/>
      <c r="Q355" s="36"/>
      <c r="R355" s="36"/>
      <c r="S355" s="36"/>
      <c r="T355" s="77"/>
      <c r="U355" s="77"/>
      <c r="V355" s="77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80"/>
      <c r="BB355" s="38"/>
      <c r="BC355" s="38"/>
      <c r="BD355" s="38"/>
      <c r="BE355" s="38"/>
      <c r="BF355" s="38"/>
      <c r="BG355" s="38"/>
      <c r="BH355" s="38"/>
      <c r="BI355" s="38"/>
      <c r="BJ355" s="38"/>
      <c r="BK355" s="38"/>
      <c r="BL355" s="38"/>
      <c r="BM355" s="38"/>
      <c r="BN355" s="38"/>
      <c r="BO355" s="38"/>
      <c r="BP355" s="38"/>
      <c r="BQ355" s="38"/>
      <c r="BR355" s="38"/>
      <c r="BS355" s="38"/>
      <c r="BT355" s="38"/>
      <c r="BU355" s="38"/>
      <c r="BV355" s="38"/>
      <c r="BW355" s="38"/>
      <c r="BX355" s="38"/>
      <c r="BY355" s="38"/>
      <c r="BZ355" s="38"/>
      <c r="CA355" s="38"/>
      <c r="CB355" s="38"/>
      <c r="CC355" s="38"/>
      <c r="CD355" s="38"/>
      <c r="CE355" s="38"/>
      <c r="CF355" s="38"/>
      <c r="CG355" s="38"/>
      <c r="CH355" s="38"/>
      <c r="CI355" s="38"/>
      <c r="CJ355" s="38"/>
      <c r="CK355" s="38"/>
      <c r="CL355" s="38"/>
      <c r="CM355" s="38"/>
      <c r="CN355" s="38"/>
      <c r="CO355" s="38"/>
      <c r="CP355" s="38"/>
      <c r="CQ355" s="38"/>
      <c r="CR355" s="38"/>
    </row>
    <row r="356" spans="1:96" ht="27" customHeight="1">
      <c r="A356" s="35"/>
      <c r="B356" s="35"/>
      <c r="C356" s="35"/>
      <c r="D356" s="69"/>
      <c r="E356" s="35"/>
      <c r="F356" s="35"/>
      <c r="G356" s="35"/>
      <c r="H356" s="36"/>
      <c r="I356" s="35"/>
      <c r="J356" s="36"/>
      <c r="K356" s="37"/>
      <c r="L356" s="37"/>
      <c r="M356" s="37"/>
      <c r="N356" s="37"/>
      <c r="O356" s="37"/>
      <c r="P356" s="36"/>
      <c r="Q356" s="36"/>
      <c r="R356" s="36"/>
      <c r="S356" s="36"/>
      <c r="T356" s="77"/>
      <c r="U356" s="77"/>
      <c r="V356" s="77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80"/>
      <c r="BB356" s="38"/>
      <c r="BC356" s="38"/>
      <c r="BD356" s="38"/>
      <c r="BE356" s="38"/>
      <c r="BF356" s="38"/>
      <c r="BG356" s="38"/>
      <c r="BH356" s="38"/>
      <c r="BI356" s="38"/>
      <c r="BJ356" s="38"/>
      <c r="BK356" s="38"/>
      <c r="BL356" s="38"/>
      <c r="BM356" s="38"/>
      <c r="BN356" s="38"/>
      <c r="BO356" s="38"/>
      <c r="BP356" s="38"/>
      <c r="BQ356" s="38"/>
      <c r="BR356" s="38"/>
      <c r="BS356" s="38"/>
      <c r="BT356" s="38"/>
      <c r="BU356" s="38"/>
      <c r="BV356" s="38"/>
      <c r="BW356" s="38"/>
      <c r="BX356" s="38"/>
      <c r="BY356" s="38"/>
      <c r="BZ356" s="38"/>
      <c r="CA356" s="38"/>
      <c r="CB356" s="38"/>
      <c r="CC356" s="38"/>
      <c r="CD356" s="38"/>
      <c r="CE356" s="38"/>
      <c r="CF356" s="38"/>
      <c r="CG356" s="38"/>
      <c r="CH356" s="38"/>
      <c r="CI356" s="38"/>
      <c r="CJ356" s="38"/>
      <c r="CK356" s="38"/>
      <c r="CL356" s="38"/>
      <c r="CM356" s="38"/>
      <c r="CN356" s="38"/>
      <c r="CO356" s="38"/>
      <c r="CP356" s="38"/>
      <c r="CQ356" s="38"/>
      <c r="CR356" s="38"/>
    </row>
    <row r="357" spans="1:96" ht="27" customHeight="1">
      <c r="A357" s="35"/>
      <c r="B357" s="35"/>
      <c r="C357" s="35"/>
      <c r="D357" s="69"/>
      <c r="E357" s="35"/>
      <c r="F357" s="35"/>
      <c r="G357" s="35"/>
      <c r="H357" s="36"/>
      <c r="I357" s="35"/>
      <c r="J357" s="36"/>
      <c r="K357" s="37"/>
      <c r="L357" s="37"/>
      <c r="M357" s="37"/>
      <c r="N357" s="37"/>
      <c r="O357" s="37"/>
      <c r="P357" s="36"/>
      <c r="Q357" s="36"/>
      <c r="R357" s="36"/>
      <c r="S357" s="36"/>
      <c r="T357" s="77"/>
      <c r="U357" s="77"/>
      <c r="V357" s="77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80"/>
      <c r="BB357" s="38"/>
      <c r="BC357" s="38"/>
      <c r="BD357" s="38"/>
      <c r="BE357" s="38"/>
      <c r="BF357" s="38"/>
      <c r="BG357" s="38"/>
      <c r="BH357" s="38"/>
      <c r="BI357" s="38"/>
      <c r="BJ357" s="38"/>
      <c r="BK357" s="38"/>
      <c r="BL357" s="38"/>
      <c r="BM357" s="38"/>
      <c r="BN357" s="38"/>
      <c r="BO357" s="38"/>
      <c r="BP357" s="38"/>
      <c r="BQ357" s="38"/>
      <c r="BR357" s="38"/>
      <c r="BS357" s="38"/>
      <c r="BT357" s="38"/>
      <c r="BU357" s="38"/>
      <c r="BV357" s="38"/>
      <c r="BW357" s="38"/>
      <c r="BX357" s="38"/>
      <c r="BY357" s="38"/>
      <c r="BZ357" s="38"/>
      <c r="CA357" s="38"/>
      <c r="CB357" s="38"/>
      <c r="CC357" s="38"/>
      <c r="CD357" s="38"/>
      <c r="CE357" s="38"/>
      <c r="CF357" s="38"/>
      <c r="CG357" s="38"/>
      <c r="CH357" s="38"/>
      <c r="CI357" s="38"/>
      <c r="CJ357" s="38"/>
      <c r="CK357" s="38"/>
      <c r="CL357" s="38"/>
      <c r="CM357" s="38"/>
      <c r="CN357" s="38"/>
      <c r="CO357" s="38"/>
      <c r="CP357" s="38"/>
      <c r="CQ357" s="38"/>
      <c r="CR357" s="38"/>
    </row>
    <row r="358" spans="1:96" ht="27" customHeight="1">
      <c r="A358" s="35"/>
      <c r="B358" s="35"/>
      <c r="C358" s="35"/>
      <c r="D358" s="69"/>
      <c r="E358" s="35"/>
      <c r="F358" s="35"/>
      <c r="G358" s="35"/>
      <c r="H358" s="36"/>
      <c r="I358" s="35"/>
      <c r="J358" s="36"/>
      <c r="K358" s="37"/>
      <c r="L358" s="37"/>
      <c r="M358" s="37"/>
      <c r="N358" s="37"/>
      <c r="O358" s="37"/>
      <c r="P358" s="36"/>
      <c r="Q358" s="36"/>
      <c r="R358" s="36"/>
      <c r="S358" s="36"/>
      <c r="T358" s="77"/>
      <c r="U358" s="77"/>
      <c r="V358" s="77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80"/>
      <c r="BB358" s="38"/>
      <c r="BC358" s="38"/>
      <c r="BD358" s="38"/>
      <c r="BE358" s="38"/>
      <c r="BF358" s="38"/>
      <c r="BG358" s="38"/>
      <c r="BH358" s="38"/>
      <c r="BI358" s="38"/>
      <c r="BJ358" s="38"/>
      <c r="BK358" s="38"/>
      <c r="BL358" s="38"/>
      <c r="BM358" s="38"/>
      <c r="BN358" s="38"/>
      <c r="BO358" s="38"/>
      <c r="BP358" s="38"/>
      <c r="BQ358" s="38"/>
      <c r="BR358" s="38"/>
      <c r="BS358" s="38"/>
      <c r="BT358" s="38"/>
      <c r="BU358" s="38"/>
      <c r="BV358" s="38"/>
      <c r="BW358" s="38"/>
      <c r="BX358" s="38"/>
      <c r="BY358" s="38"/>
      <c r="BZ358" s="38"/>
      <c r="CA358" s="38"/>
      <c r="CB358" s="38"/>
      <c r="CC358" s="38"/>
      <c r="CD358" s="38"/>
      <c r="CE358" s="38"/>
      <c r="CF358" s="38"/>
      <c r="CG358" s="38"/>
      <c r="CH358" s="38"/>
      <c r="CI358" s="38"/>
      <c r="CJ358" s="38"/>
      <c r="CK358" s="38"/>
      <c r="CL358" s="38"/>
      <c r="CM358" s="38"/>
      <c r="CN358" s="38"/>
      <c r="CO358" s="38"/>
      <c r="CP358" s="38"/>
      <c r="CQ358" s="38"/>
      <c r="CR358" s="38"/>
    </row>
    <row r="359" spans="1:96" ht="27" customHeight="1">
      <c r="A359" s="35"/>
      <c r="B359" s="35"/>
      <c r="C359" s="35"/>
      <c r="D359" s="69"/>
      <c r="E359" s="35"/>
      <c r="F359" s="35"/>
      <c r="G359" s="35"/>
      <c r="H359" s="36"/>
      <c r="I359" s="35"/>
      <c r="J359" s="36"/>
      <c r="K359" s="37"/>
      <c r="L359" s="37"/>
      <c r="M359" s="37"/>
      <c r="N359" s="37"/>
      <c r="O359" s="37"/>
      <c r="P359" s="36"/>
      <c r="Q359" s="36"/>
      <c r="R359" s="36"/>
      <c r="S359" s="36"/>
      <c r="T359" s="77"/>
      <c r="U359" s="77"/>
      <c r="V359" s="77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80"/>
      <c r="BB359" s="38"/>
      <c r="BC359" s="38"/>
      <c r="BD359" s="38"/>
      <c r="BE359" s="38"/>
      <c r="BF359" s="38"/>
      <c r="BG359" s="38"/>
      <c r="BH359" s="38"/>
      <c r="BI359" s="38"/>
      <c r="BJ359" s="38"/>
      <c r="BK359" s="38"/>
      <c r="BL359" s="38"/>
      <c r="BM359" s="38"/>
      <c r="BN359" s="38"/>
      <c r="BO359" s="38"/>
      <c r="BP359" s="38"/>
      <c r="BQ359" s="38"/>
      <c r="BR359" s="38"/>
      <c r="BS359" s="38"/>
      <c r="BT359" s="38"/>
      <c r="BU359" s="38"/>
      <c r="BV359" s="38"/>
      <c r="BW359" s="38"/>
      <c r="BX359" s="38"/>
      <c r="BY359" s="38"/>
      <c r="BZ359" s="38"/>
      <c r="CA359" s="38"/>
      <c r="CB359" s="38"/>
      <c r="CC359" s="38"/>
      <c r="CD359" s="38"/>
      <c r="CE359" s="38"/>
      <c r="CF359" s="38"/>
      <c r="CG359" s="38"/>
      <c r="CH359" s="38"/>
      <c r="CI359" s="38"/>
      <c r="CJ359" s="38"/>
      <c r="CK359" s="38"/>
      <c r="CL359" s="38"/>
      <c r="CM359" s="38"/>
      <c r="CN359" s="38"/>
      <c r="CO359" s="38"/>
      <c r="CP359" s="38"/>
      <c r="CQ359" s="38"/>
      <c r="CR359" s="38"/>
    </row>
    <row r="360" spans="1:96" ht="27" customHeight="1">
      <c r="A360" s="35"/>
      <c r="B360" s="35"/>
      <c r="C360" s="35"/>
      <c r="D360" s="69"/>
      <c r="E360" s="35"/>
      <c r="F360" s="35"/>
      <c r="G360" s="35"/>
      <c r="H360" s="36"/>
      <c r="I360" s="35"/>
      <c r="J360" s="36"/>
      <c r="K360" s="37"/>
      <c r="L360" s="37"/>
      <c r="M360" s="37"/>
      <c r="N360" s="37"/>
      <c r="O360" s="37"/>
      <c r="P360" s="36"/>
      <c r="Q360" s="36"/>
      <c r="R360" s="36"/>
      <c r="S360" s="36"/>
      <c r="T360" s="77"/>
      <c r="U360" s="77"/>
      <c r="V360" s="77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80"/>
      <c r="BB360" s="38"/>
      <c r="BC360" s="38"/>
      <c r="BD360" s="38"/>
      <c r="BE360" s="38"/>
      <c r="BF360" s="38"/>
      <c r="BG360" s="38"/>
      <c r="BH360" s="38"/>
      <c r="BI360" s="38"/>
      <c r="BJ360" s="38"/>
      <c r="BK360" s="38"/>
      <c r="BL360" s="38"/>
      <c r="BM360" s="38"/>
      <c r="BN360" s="38"/>
      <c r="BO360" s="38"/>
      <c r="BP360" s="38"/>
      <c r="BQ360" s="38"/>
      <c r="BR360" s="38"/>
      <c r="BS360" s="38"/>
      <c r="BT360" s="38"/>
      <c r="BU360" s="38"/>
      <c r="BV360" s="38"/>
      <c r="BW360" s="38"/>
      <c r="BX360" s="38"/>
      <c r="BY360" s="38"/>
      <c r="BZ360" s="38"/>
      <c r="CA360" s="38"/>
      <c r="CB360" s="38"/>
      <c r="CC360" s="38"/>
      <c r="CD360" s="38"/>
      <c r="CE360" s="38"/>
      <c r="CF360" s="38"/>
      <c r="CG360" s="38"/>
      <c r="CH360" s="38"/>
      <c r="CI360" s="38"/>
      <c r="CJ360" s="38"/>
      <c r="CK360" s="38"/>
      <c r="CL360" s="38"/>
      <c r="CM360" s="38"/>
      <c r="CN360" s="38"/>
      <c r="CO360" s="38"/>
      <c r="CP360" s="38"/>
      <c r="CQ360" s="38"/>
      <c r="CR360" s="38"/>
    </row>
    <row r="361" spans="1:96" s="34" customFormat="1" ht="27" customHeight="1">
      <c r="A361" s="35"/>
      <c r="B361" s="35"/>
      <c r="C361" s="35"/>
      <c r="D361" s="69"/>
      <c r="E361" s="35"/>
      <c r="F361" s="35"/>
      <c r="G361" s="35"/>
      <c r="H361" s="36"/>
      <c r="I361" s="35"/>
      <c r="J361" s="36"/>
      <c r="K361" s="37"/>
      <c r="L361" s="37"/>
      <c r="M361" s="37"/>
      <c r="N361" s="37"/>
      <c r="O361" s="37"/>
      <c r="P361" s="36"/>
      <c r="Q361" s="36"/>
      <c r="R361" s="36"/>
      <c r="S361" s="36"/>
      <c r="T361" s="77"/>
      <c r="U361" s="77"/>
      <c r="V361" s="77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80"/>
      <c r="AH361" s="80"/>
      <c r="AI361" s="80"/>
      <c r="AJ361" s="77"/>
      <c r="AK361" s="77"/>
      <c r="AL361" s="77"/>
      <c r="AM361" s="80"/>
      <c r="AN361" s="80"/>
      <c r="AO361" s="80"/>
      <c r="AP361" s="80"/>
      <c r="AQ361" s="77"/>
      <c r="AR361" s="77"/>
      <c r="AS361" s="80"/>
      <c r="AT361" s="77"/>
      <c r="AU361" s="77"/>
      <c r="AV361" s="77"/>
      <c r="AW361" s="77"/>
      <c r="AX361" s="77"/>
      <c r="AY361" s="77"/>
      <c r="AZ361" s="77"/>
      <c r="BA361" s="80"/>
      <c r="BB361" s="38"/>
      <c r="BC361" s="38"/>
      <c r="BD361" s="38"/>
      <c r="BE361" s="38"/>
      <c r="BF361" s="38"/>
      <c r="BG361" s="38"/>
      <c r="BH361" s="38"/>
      <c r="BI361" s="38"/>
      <c r="BJ361" s="38"/>
      <c r="BK361" s="38"/>
      <c r="BL361" s="38"/>
      <c r="BM361" s="38"/>
      <c r="BN361" s="38"/>
      <c r="BO361" s="38"/>
      <c r="BP361" s="38"/>
      <c r="BQ361" s="38"/>
      <c r="BR361" s="38"/>
      <c r="BS361" s="38"/>
      <c r="BT361" s="38"/>
      <c r="BU361" s="38"/>
      <c r="BV361" s="38"/>
      <c r="BW361" s="38"/>
      <c r="BX361" s="38"/>
      <c r="BY361" s="38"/>
      <c r="BZ361" s="38"/>
      <c r="CA361" s="38"/>
      <c r="CB361" s="38"/>
      <c r="CC361" s="38"/>
      <c r="CD361" s="38"/>
      <c r="CE361" s="38"/>
      <c r="CF361" s="38"/>
      <c r="CG361" s="38"/>
      <c r="CH361" s="38"/>
      <c r="CI361" s="38"/>
      <c r="CJ361" s="38"/>
      <c r="CK361" s="38"/>
      <c r="CL361" s="38"/>
      <c r="CM361" s="38"/>
      <c r="CN361" s="38"/>
      <c r="CO361" s="38"/>
      <c r="CP361" s="38"/>
      <c r="CQ361" s="38"/>
      <c r="CR361" s="38"/>
    </row>
    <row r="362" spans="1:96" s="38" customFormat="1" ht="27" customHeight="1">
      <c r="A362" s="35"/>
      <c r="B362" s="35"/>
      <c r="C362" s="35"/>
      <c r="D362" s="69"/>
      <c r="E362" s="35"/>
      <c r="F362" s="35"/>
      <c r="G362" s="35"/>
      <c r="H362" s="36"/>
      <c r="I362" s="35"/>
      <c r="J362" s="36"/>
      <c r="K362" s="37"/>
      <c r="L362" s="37"/>
      <c r="M362" s="37"/>
      <c r="N362" s="37"/>
      <c r="O362" s="37"/>
      <c r="P362" s="36"/>
      <c r="Q362" s="36"/>
      <c r="R362" s="36"/>
      <c r="S362" s="36"/>
      <c r="T362" s="77"/>
      <c r="U362" s="77"/>
      <c r="V362" s="77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80"/>
      <c r="AH362" s="80"/>
      <c r="AI362" s="80"/>
      <c r="AJ362" s="77"/>
      <c r="AK362" s="77"/>
      <c r="AL362" s="77"/>
      <c r="AM362" s="80"/>
      <c r="AN362" s="80"/>
      <c r="AO362" s="80"/>
      <c r="AP362" s="80"/>
      <c r="AQ362" s="77"/>
      <c r="AR362" s="77"/>
      <c r="AS362" s="80"/>
      <c r="AT362" s="77"/>
      <c r="AU362" s="77"/>
      <c r="AV362" s="77"/>
      <c r="AW362" s="77"/>
      <c r="AX362" s="77"/>
      <c r="AY362" s="77"/>
      <c r="AZ362" s="77"/>
      <c r="BA362" s="80"/>
    </row>
    <row r="363" spans="1:96" s="38" customFormat="1" ht="27" customHeight="1">
      <c r="A363" s="35"/>
      <c r="B363" s="35"/>
      <c r="C363" s="35"/>
      <c r="D363" s="69"/>
      <c r="E363" s="35"/>
      <c r="F363" s="35"/>
      <c r="G363" s="35"/>
      <c r="H363" s="36"/>
      <c r="I363" s="35"/>
      <c r="J363" s="36"/>
      <c r="K363" s="37"/>
      <c r="L363" s="37"/>
      <c r="M363" s="37"/>
      <c r="N363" s="37"/>
      <c r="O363" s="37"/>
      <c r="P363" s="36"/>
      <c r="Q363" s="36"/>
      <c r="R363" s="36"/>
      <c r="S363" s="36"/>
      <c r="T363" s="77"/>
      <c r="U363" s="77"/>
      <c r="V363" s="77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80"/>
      <c r="AH363" s="80"/>
      <c r="AI363" s="80"/>
      <c r="AJ363" s="77"/>
      <c r="AK363" s="77"/>
      <c r="AL363" s="77"/>
      <c r="AM363" s="80"/>
      <c r="AN363" s="80"/>
      <c r="AO363" s="80"/>
      <c r="AP363" s="80"/>
      <c r="AQ363" s="77"/>
      <c r="AR363" s="77"/>
      <c r="AS363" s="80"/>
      <c r="AT363" s="77"/>
      <c r="AU363" s="77"/>
      <c r="AV363" s="77"/>
      <c r="AW363" s="77"/>
      <c r="AX363" s="77"/>
      <c r="AY363" s="77"/>
      <c r="AZ363" s="77"/>
      <c r="BA363" s="80"/>
    </row>
    <row r="364" spans="1:96" s="38" customFormat="1" ht="27" customHeight="1">
      <c r="A364" s="35"/>
      <c r="B364" s="35"/>
      <c r="C364" s="35"/>
      <c r="D364" s="69"/>
      <c r="E364" s="35"/>
      <c r="F364" s="35"/>
      <c r="G364" s="35"/>
      <c r="H364" s="36"/>
      <c r="I364" s="35"/>
      <c r="J364" s="36"/>
      <c r="K364" s="37"/>
      <c r="L364" s="37"/>
      <c r="M364" s="37"/>
      <c r="N364" s="37"/>
      <c r="O364" s="37"/>
      <c r="P364" s="36"/>
      <c r="Q364" s="36"/>
      <c r="R364" s="36"/>
      <c r="S364" s="36"/>
      <c r="T364" s="77"/>
      <c r="U364" s="77"/>
      <c r="V364" s="77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80"/>
      <c r="AH364" s="80"/>
      <c r="AI364" s="80"/>
      <c r="AJ364" s="77"/>
      <c r="AK364" s="77"/>
      <c r="AL364" s="77"/>
      <c r="AM364" s="80"/>
      <c r="AN364" s="80"/>
      <c r="AO364" s="80"/>
      <c r="AP364" s="80"/>
      <c r="AQ364" s="77"/>
      <c r="AR364" s="77"/>
      <c r="AS364" s="80"/>
      <c r="AT364" s="77"/>
      <c r="AU364" s="77"/>
      <c r="AV364" s="77"/>
      <c r="AW364" s="77"/>
      <c r="AX364" s="77"/>
      <c r="AY364" s="77"/>
      <c r="AZ364" s="77"/>
      <c r="BA364" s="80"/>
    </row>
    <row r="365" spans="1:96" s="38" customFormat="1" ht="27" customHeight="1">
      <c r="A365" s="35"/>
      <c r="B365" s="35"/>
      <c r="C365" s="35"/>
      <c r="D365" s="69"/>
      <c r="E365" s="35"/>
      <c r="F365" s="35"/>
      <c r="G365" s="35"/>
      <c r="H365" s="36"/>
      <c r="I365" s="35"/>
      <c r="J365" s="36"/>
      <c r="K365" s="37"/>
      <c r="L365" s="37"/>
      <c r="M365" s="37"/>
      <c r="N365" s="37"/>
      <c r="O365" s="37"/>
      <c r="P365" s="36"/>
      <c r="Q365" s="36"/>
      <c r="R365" s="36"/>
      <c r="S365" s="36"/>
      <c r="T365" s="77"/>
      <c r="U365" s="77"/>
      <c r="V365" s="77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80"/>
      <c r="AH365" s="80"/>
      <c r="AI365" s="80"/>
      <c r="AJ365" s="77"/>
      <c r="AK365" s="77"/>
      <c r="AL365" s="77"/>
      <c r="AM365" s="80"/>
      <c r="AN365" s="80"/>
      <c r="AO365" s="80"/>
      <c r="AP365" s="80"/>
      <c r="AQ365" s="77"/>
      <c r="AR365" s="77"/>
      <c r="AS365" s="80"/>
      <c r="AT365" s="77"/>
      <c r="AU365" s="77"/>
      <c r="AV365" s="77"/>
      <c r="AW365" s="77"/>
      <c r="AX365" s="77"/>
      <c r="AY365" s="77"/>
      <c r="AZ365" s="77"/>
      <c r="BA365" s="80"/>
    </row>
    <row r="366" spans="1:96" s="38" customFormat="1" ht="27" customHeight="1">
      <c r="A366" s="35"/>
      <c r="B366" s="35"/>
      <c r="C366" s="35"/>
      <c r="D366" s="69"/>
      <c r="E366" s="35"/>
      <c r="F366" s="35"/>
      <c r="G366" s="35"/>
      <c r="H366" s="36"/>
      <c r="I366" s="35"/>
      <c r="J366" s="36"/>
      <c r="K366" s="37"/>
      <c r="L366" s="37"/>
      <c r="M366" s="37"/>
      <c r="N366" s="37"/>
      <c r="O366" s="37"/>
      <c r="P366" s="36"/>
      <c r="Q366" s="36"/>
      <c r="R366" s="36"/>
      <c r="S366" s="36"/>
      <c r="T366" s="77"/>
      <c r="U366" s="77"/>
      <c r="V366" s="77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80"/>
      <c r="AH366" s="80"/>
      <c r="AI366" s="80"/>
      <c r="AJ366" s="77"/>
      <c r="AK366" s="77"/>
      <c r="AL366" s="77"/>
      <c r="AM366" s="80"/>
      <c r="AN366" s="80"/>
      <c r="AO366" s="80"/>
      <c r="AP366" s="80"/>
      <c r="AQ366" s="77"/>
      <c r="AR366" s="77"/>
      <c r="AS366" s="80"/>
      <c r="AT366" s="77"/>
      <c r="AU366" s="77"/>
      <c r="AV366" s="77"/>
      <c r="AW366" s="77"/>
      <c r="AX366" s="77"/>
      <c r="AY366" s="77"/>
      <c r="AZ366" s="77"/>
      <c r="BA366" s="80"/>
    </row>
    <row r="367" spans="1:96" s="38" customFormat="1" ht="27" customHeight="1">
      <c r="A367" s="35"/>
      <c r="B367" s="35"/>
      <c r="C367" s="35"/>
      <c r="D367" s="69"/>
      <c r="E367" s="35"/>
      <c r="F367" s="35"/>
      <c r="G367" s="35"/>
      <c r="H367" s="36"/>
      <c r="I367" s="35"/>
      <c r="J367" s="36"/>
      <c r="K367" s="37"/>
      <c r="L367" s="37"/>
      <c r="M367" s="37"/>
      <c r="N367" s="37"/>
      <c r="O367" s="37"/>
      <c r="P367" s="36"/>
      <c r="Q367" s="36"/>
      <c r="R367" s="36"/>
      <c r="S367" s="36"/>
      <c r="T367" s="77"/>
      <c r="U367" s="77"/>
      <c r="V367" s="77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80"/>
      <c r="AH367" s="80"/>
      <c r="AI367" s="80"/>
      <c r="AJ367" s="77"/>
      <c r="AK367" s="77"/>
      <c r="AL367" s="77"/>
      <c r="AM367" s="80"/>
      <c r="AN367" s="80"/>
      <c r="AO367" s="80"/>
      <c r="AP367" s="80"/>
      <c r="AQ367" s="77"/>
      <c r="AR367" s="77"/>
      <c r="AS367" s="80"/>
      <c r="AT367" s="77"/>
      <c r="AU367" s="77"/>
      <c r="AV367" s="77"/>
      <c r="AW367" s="77"/>
      <c r="AX367" s="77"/>
      <c r="AY367" s="77"/>
      <c r="AZ367" s="77"/>
      <c r="BA367" s="80"/>
    </row>
    <row r="368" spans="1:96" s="38" customFormat="1" ht="27" customHeight="1">
      <c r="A368" s="35"/>
      <c r="B368" s="35"/>
      <c r="C368" s="35"/>
      <c r="D368" s="69"/>
      <c r="E368" s="35"/>
      <c r="F368" s="35"/>
      <c r="G368" s="35"/>
      <c r="H368" s="36"/>
      <c r="I368" s="35"/>
      <c r="J368" s="36"/>
      <c r="K368" s="37"/>
      <c r="L368" s="37"/>
      <c r="M368" s="37"/>
      <c r="N368" s="37"/>
      <c r="O368" s="37"/>
      <c r="P368" s="36"/>
      <c r="Q368" s="36"/>
      <c r="R368" s="36"/>
      <c r="S368" s="36"/>
      <c r="T368" s="77"/>
      <c r="U368" s="77"/>
      <c r="V368" s="77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80"/>
      <c r="AH368" s="80"/>
      <c r="AI368" s="80"/>
      <c r="AJ368" s="77"/>
      <c r="AK368" s="77"/>
      <c r="AL368" s="77"/>
      <c r="AM368" s="80"/>
      <c r="AN368" s="80"/>
      <c r="AO368" s="80"/>
      <c r="AP368" s="80"/>
      <c r="AQ368" s="77"/>
      <c r="AR368" s="77"/>
      <c r="AS368" s="80"/>
      <c r="AT368" s="77"/>
      <c r="AU368" s="77"/>
      <c r="AV368" s="77"/>
      <c r="AW368" s="77"/>
      <c r="AX368" s="77"/>
      <c r="AY368" s="77"/>
      <c r="AZ368" s="77"/>
      <c r="BA368" s="80"/>
    </row>
    <row r="369" spans="1:96" s="38" customFormat="1" ht="27" customHeight="1">
      <c r="A369" s="35"/>
      <c r="B369" s="35"/>
      <c r="C369" s="35"/>
      <c r="D369" s="69"/>
      <c r="E369" s="35"/>
      <c r="F369" s="35"/>
      <c r="G369" s="35"/>
      <c r="H369" s="36"/>
      <c r="I369" s="35"/>
      <c r="J369" s="36"/>
      <c r="K369" s="37"/>
      <c r="L369" s="37"/>
      <c r="M369" s="37"/>
      <c r="N369" s="37"/>
      <c r="O369" s="37"/>
      <c r="P369" s="36"/>
      <c r="Q369" s="36"/>
      <c r="R369" s="36"/>
      <c r="S369" s="36"/>
      <c r="T369" s="77"/>
      <c r="U369" s="77"/>
      <c r="V369" s="77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80"/>
      <c r="AH369" s="80"/>
      <c r="AI369" s="80"/>
      <c r="AJ369" s="77"/>
      <c r="AK369" s="77"/>
      <c r="AL369" s="77"/>
      <c r="AM369" s="80"/>
      <c r="AN369" s="80"/>
      <c r="AO369" s="80"/>
      <c r="AP369" s="80"/>
      <c r="AQ369" s="77"/>
      <c r="AR369" s="77"/>
      <c r="AS369" s="80"/>
      <c r="AT369" s="77"/>
      <c r="AU369" s="77"/>
      <c r="AV369" s="77"/>
      <c r="AW369" s="77"/>
      <c r="AX369" s="77"/>
      <c r="AY369" s="77"/>
      <c r="AZ369" s="77"/>
      <c r="BA369" s="80"/>
    </row>
    <row r="370" spans="1:96" s="43" customFormat="1" ht="27" customHeight="1">
      <c r="A370" s="35"/>
      <c r="B370" s="35"/>
      <c r="C370" s="35"/>
      <c r="D370" s="69"/>
      <c r="E370" s="35"/>
      <c r="F370" s="35"/>
      <c r="G370" s="35"/>
      <c r="H370" s="36"/>
      <c r="I370" s="35"/>
      <c r="J370" s="36"/>
      <c r="K370" s="37"/>
      <c r="L370" s="37"/>
      <c r="M370" s="37"/>
      <c r="N370" s="37"/>
      <c r="O370" s="37"/>
      <c r="P370" s="36"/>
      <c r="Q370" s="36"/>
      <c r="R370" s="36"/>
      <c r="S370" s="36"/>
      <c r="T370" s="77"/>
      <c r="U370" s="77"/>
      <c r="V370" s="77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80"/>
      <c r="AH370" s="80"/>
      <c r="AI370" s="80"/>
      <c r="AJ370" s="77"/>
      <c r="AK370" s="77"/>
      <c r="AL370" s="77"/>
      <c r="AM370" s="80"/>
      <c r="AN370" s="80"/>
      <c r="AO370" s="80"/>
      <c r="AP370" s="80"/>
      <c r="AQ370" s="77"/>
      <c r="AR370" s="77"/>
      <c r="AS370" s="80"/>
      <c r="AT370" s="77"/>
      <c r="AU370" s="77"/>
      <c r="AV370" s="77"/>
      <c r="AW370" s="77"/>
      <c r="AX370" s="77"/>
      <c r="AY370" s="77"/>
      <c r="AZ370" s="77"/>
      <c r="BA370" s="80"/>
      <c r="BB370" s="38"/>
      <c r="BC370" s="38"/>
      <c r="BD370" s="38"/>
      <c r="BE370" s="38"/>
      <c r="BF370" s="38"/>
      <c r="BG370" s="38"/>
      <c r="BH370" s="38"/>
      <c r="BI370" s="38"/>
      <c r="BJ370" s="38"/>
      <c r="BK370" s="38"/>
      <c r="BL370" s="38"/>
      <c r="BM370" s="38"/>
      <c r="BN370" s="38"/>
      <c r="BO370" s="38"/>
      <c r="BP370" s="38"/>
      <c r="BQ370" s="38"/>
      <c r="BR370" s="38"/>
      <c r="BS370" s="38"/>
      <c r="BT370" s="38"/>
      <c r="BU370" s="38"/>
      <c r="BV370" s="38"/>
      <c r="BW370" s="38"/>
      <c r="BX370" s="38"/>
      <c r="BY370" s="38"/>
      <c r="BZ370" s="38"/>
      <c r="CA370" s="38"/>
      <c r="CB370" s="38"/>
      <c r="CC370" s="38"/>
      <c r="CD370" s="38"/>
      <c r="CE370" s="38"/>
      <c r="CF370" s="38"/>
      <c r="CG370" s="38"/>
      <c r="CH370" s="38"/>
      <c r="CI370" s="38"/>
      <c r="CJ370" s="38"/>
      <c r="CK370" s="38"/>
      <c r="CL370" s="38"/>
      <c r="CM370" s="38"/>
      <c r="CN370" s="38"/>
      <c r="CO370" s="38"/>
      <c r="CP370" s="38"/>
      <c r="CQ370" s="38"/>
      <c r="CR370" s="38"/>
    </row>
    <row r="371" spans="1:96" ht="27" customHeight="1">
      <c r="A371" s="35"/>
      <c r="B371" s="35"/>
      <c r="C371" s="35"/>
      <c r="D371" s="69"/>
      <c r="E371" s="35"/>
      <c r="F371" s="35"/>
      <c r="G371" s="35"/>
      <c r="H371" s="36"/>
      <c r="I371" s="35"/>
      <c r="J371" s="36"/>
      <c r="K371" s="37"/>
      <c r="L371" s="37"/>
      <c r="M371" s="37"/>
      <c r="N371" s="37"/>
      <c r="O371" s="37"/>
      <c r="P371" s="36"/>
      <c r="Q371" s="36"/>
      <c r="R371" s="36"/>
      <c r="S371" s="36"/>
      <c r="T371" s="77"/>
      <c r="U371" s="77"/>
      <c r="V371" s="77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80"/>
      <c r="BB371" s="38"/>
      <c r="BC371" s="38"/>
      <c r="BD371" s="38"/>
      <c r="BE371" s="38"/>
      <c r="BF371" s="38"/>
      <c r="BG371" s="38"/>
      <c r="BH371" s="38"/>
      <c r="BI371" s="38"/>
      <c r="BJ371" s="38"/>
      <c r="BK371" s="38"/>
      <c r="BL371" s="38"/>
      <c r="BM371" s="38"/>
      <c r="BN371" s="38"/>
      <c r="BO371" s="38"/>
      <c r="BP371" s="38"/>
      <c r="BQ371" s="38"/>
      <c r="BR371" s="38"/>
      <c r="BS371" s="38"/>
      <c r="BT371" s="38"/>
      <c r="BU371" s="38"/>
      <c r="BV371" s="38"/>
      <c r="BW371" s="38"/>
      <c r="BX371" s="38"/>
      <c r="BY371" s="38"/>
      <c r="BZ371" s="38"/>
      <c r="CA371" s="38"/>
      <c r="CB371" s="38"/>
      <c r="CC371" s="38"/>
      <c r="CD371" s="38"/>
      <c r="CE371" s="38"/>
      <c r="CF371" s="38"/>
      <c r="CG371" s="38"/>
      <c r="CH371" s="38"/>
      <c r="CI371" s="38"/>
      <c r="CJ371" s="38"/>
      <c r="CK371" s="38"/>
      <c r="CL371" s="38"/>
      <c r="CM371" s="38"/>
      <c r="CN371" s="38"/>
      <c r="CO371" s="38"/>
      <c r="CP371" s="38"/>
      <c r="CQ371" s="38"/>
      <c r="CR371" s="38"/>
    </row>
    <row r="372" spans="1:96" ht="27" customHeight="1">
      <c r="A372" s="35"/>
      <c r="B372" s="35"/>
      <c r="C372" s="35"/>
      <c r="D372" s="69"/>
      <c r="E372" s="35"/>
      <c r="F372" s="35"/>
      <c r="G372" s="35"/>
      <c r="H372" s="36"/>
      <c r="I372" s="35"/>
      <c r="J372" s="36"/>
      <c r="K372" s="37"/>
      <c r="L372" s="37"/>
      <c r="M372" s="37"/>
      <c r="N372" s="37"/>
      <c r="O372" s="37"/>
      <c r="P372" s="36"/>
      <c r="Q372" s="36"/>
      <c r="R372" s="36"/>
      <c r="S372" s="36"/>
      <c r="T372" s="77"/>
      <c r="U372" s="77"/>
      <c r="V372" s="77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80"/>
      <c r="BB372" s="38"/>
      <c r="BC372" s="38"/>
      <c r="BD372" s="38"/>
      <c r="BE372" s="38"/>
      <c r="BF372" s="38"/>
      <c r="BG372" s="38"/>
      <c r="BH372" s="38"/>
      <c r="BI372" s="38"/>
      <c r="BJ372" s="38"/>
      <c r="BK372" s="38"/>
      <c r="BL372" s="38"/>
      <c r="BM372" s="38"/>
      <c r="BN372" s="38"/>
      <c r="BO372" s="38"/>
      <c r="BP372" s="38"/>
      <c r="BQ372" s="38"/>
      <c r="BR372" s="38"/>
      <c r="BS372" s="38"/>
      <c r="BT372" s="38"/>
      <c r="BU372" s="38"/>
      <c r="BV372" s="38"/>
      <c r="BW372" s="38"/>
      <c r="BX372" s="38"/>
      <c r="BY372" s="38"/>
      <c r="BZ372" s="38"/>
      <c r="CA372" s="38"/>
      <c r="CB372" s="38"/>
      <c r="CC372" s="38"/>
      <c r="CD372" s="38"/>
      <c r="CE372" s="38"/>
      <c r="CF372" s="38"/>
      <c r="CG372" s="38"/>
      <c r="CH372" s="38"/>
      <c r="CI372" s="38"/>
      <c r="CJ372" s="38"/>
      <c r="CK372" s="38"/>
      <c r="CL372" s="38"/>
      <c r="CM372" s="38"/>
      <c r="CN372" s="38"/>
      <c r="CO372" s="38"/>
      <c r="CP372" s="38"/>
      <c r="CQ372" s="38"/>
      <c r="CR372" s="38"/>
    </row>
    <row r="373" spans="1:96" ht="27" customHeight="1">
      <c r="A373" s="35"/>
      <c r="B373" s="35"/>
      <c r="C373" s="35"/>
      <c r="D373" s="69"/>
      <c r="E373" s="35"/>
      <c r="F373" s="35"/>
      <c r="G373" s="35"/>
      <c r="H373" s="36"/>
      <c r="I373" s="35"/>
      <c r="J373" s="36"/>
      <c r="K373" s="37"/>
      <c r="L373" s="37"/>
      <c r="M373" s="37"/>
      <c r="N373" s="37"/>
      <c r="O373" s="37"/>
      <c r="P373" s="36"/>
      <c r="Q373" s="36"/>
      <c r="R373" s="36"/>
      <c r="S373" s="36"/>
      <c r="T373" s="77"/>
      <c r="U373" s="77"/>
      <c r="V373" s="77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80"/>
      <c r="BB373" s="38"/>
      <c r="BC373" s="38"/>
      <c r="BD373" s="38"/>
      <c r="BE373" s="38"/>
      <c r="BF373" s="38"/>
      <c r="BG373" s="38"/>
      <c r="BH373" s="38"/>
      <c r="BI373" s="38"/>
      <c r="BJ373" s="38"/>
      <c r="BK373" s="38"/>
      <c r="BL373" s="38"/>
      <c r="BM373" s="38"/>
      <c r="BN373" s="38"/>
      <c r="BO373" s="38"/>
      <c r="BP373" s="38"/>
      <c r="BQ373" s="38"/>
      <c r="BR373" s="38"/>
      <c r="BS373" s="38"/>
      <c r="BT373" s="38"/>
      <c r="BU373" s="38"/>
      <c r="BV373" s="38"/>
      <c r="BW373" s="38"/>
      <c r="BX373" s="38"/>
      <c r="BY373" s="38"/>
      <c r="BZ373" s="38"/>
      <c r="CA373" s="38"/>
      <c r="CB373" s="38"/>
      <c r="CC373" s="38"/>
      <c r="CD373" s="38"/>
      <c r="CE373" s="38"/>
      <c r="CF373" s="38"/>
      <c r="CG373" s="38"/>
      <c r="CH373" s="38"/>
      <c r="CI373" s="38"/>
      <c r="CJ373" s="38"/>
      <c r="CK373" s="38"/>
      <c r="CL373" s="38"/>
      <c r="CM373" s="38"/>
      <c r="CN373" s="38"/>
      <c r="CO373" s="38"/>
      <c r="CP373" s="38"/>
      <c r="CQ373" s="38"/>
      <c r="CR373" s="38"/>
    </row>
    <row r="374" spans="1:96" ht="27" customHeight="1">
      <c r="A374" s="35"/>
      <c r="B374" s="35"/>
      <c r="C374" s="35"/>
      <c r="D374" s="69"/>
      <c r="E374" s="35"/>
      <c r="F374" s="35"/>
      <c r="G374" s="35"/>
      <c r="H374" s="36"/>
      <c r="I374" s="35"/>
      <c r="J374" s="36"/>
      <c r="K374" s="37"/>
      <c r="L374" s="37"/>
      <c r="M374" s="37"/>
      <c r="N374" s="37"/>
      <c r="O374" s="37"/>
      <c r="P374" s="36"/>
      <c r="Q374" s="36"/>
      <c r="R374" s="36"/>
      <c r="S374" s="36"/>
      <c r="T374" s="77"/>
      <c r="U374" s="77"/>
      <c r="V374" s="77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80"/>
      <c r="BB374" s="38"/>
      <c r="BC374" s="38"/>
      <c r="BD374" s="38"/>
      <c r="BE374" s="38"/>
      <c r="BF374" s="38"/>
      <c r="BG374" s="38"/>
      <c r="BH374" s="38"/>
      <c r="BI374" s="38"/>
      <c r="BJ374" s="38"/>
      <c r="BK374" s="38"/>
      <c r="BL374" s="38"/>
      <c r="BM374" s="38"/>
      <c r="BN374" s="38"/>
      <c r="BO374" s="38"/>
      <c r="BP374" s="38"/>
      <c r="BQ374" s="38"/>
      <c r="BR374" s="38"/>
      <c r="BS374" s="38"/>
      <c r="BT374" s="38"/>
      <c r="BU374" s="38"/>
      <c r="BV374" s="38"/>
      <c r="BW374" s="38"/>
      <c r="BX374" s="38"/>
      <c r="BY374" s="38"/>
      <c r="BZ374" s="38"/>
      <c r="CA374" s="38"/>
      <c r="CB374" s="38"/>
      <c r="CC374" s="38"/>
      <c r="CD374" s="38"/>
      <c r="CE374" s="38"/>
      <c r="CF374" s="38"/>
      <c r="CG374" s="38"/>
      <c r="CH374" s="38"/>
      <c r="CI374" s="38"/>
      <c r="CJ374" s="38"/>
      <c r="CK374" s="38"/>
      <c r="CL374" s="38"/>
      <c r="CM374" s="38"/>
      <c r="CN374" s="38"/>
      <c r="CO374" s="38"/>
      <c r="CP374" s="38"/>
      <c r="CQ374" s="38"/>
      <c r="CR374" s="38"/>
    </row>
    <row r="375" spans="1:96" ht="27" customHeight="1">
      <c r="A375" s="35"/>
      <c r="B375" s="35"/>
      <c r="C375" s="35"/>
      <c r="D375" s="69"/>
      <c r="E375" s="35"/>
      <c r="F375" s="35"/>
      <c r="G375" s="35"/>
      <c r="H375" s="36"/>
      <c r="I375" s="35"/>
      <c r="J375" s="36"/>
      <c r="K375" s="37"/>
      <c r="L375" s="37"/>
      <c r="M375" s="37"/>
      <c r="N375" s="37"/>
      <c r="O375" s="37"/>
      <c r="P375" s="36"/>
      <c r="Q375" s="36"/>
      <c r="R375" s="36"/>
      <c r="S375" s="36"/>
      <c r="T375" s="77"/>
      <c r="U375" s="77"/>
      <c r="V375" s="77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80"/>
      <c r="BB375" s="38"/>
      <c r="BC375" s="38"/>
      <c r="BD375" s="38"/>
      <c r="BE375" s="38"/>
      <c r="BF375" s="38"/>
      <c r="BG375" s="38"/>
      <c r="BH375" s="38"/>
      <c r="BI375" s="38"/>
      <c r="BJ375" s="38"/>
      <c r="BK375" s="38"/>
      <c r="BL375" s="38"/>
      <c r="BM375" s="38"/>
      <c r="BN375" s="38"/>
      <c r="BO375" s="38"/>
      <c r="BP375" s="38"/>
      <c r="BQ375" s="38"/>
      <c r="BR375" s="38"/>
      <c r="BS375" s="38"/>
      <c r="BT375" s="38"/>
      <c r="BU375" s="38"/>
      <c r="BV375" s="38"/>
      <c r="BW375" s="38"/>
      <c r="BX375" s="38"/>
      <c r="BY375" s="38"/>
      <c r="BZ375" s="38"/>
      <c r="CA375" s="38"/>
      <c r="CB375" s="38"/>
      <c r="CC375" s="38"/>
      <c r="CD375" s="38"/>
      <c r="CE375" s="38"/>
      <c r="CF375" s="38"/>
      <c r="CG375" s="38"/>
      <c r="CH375" s="38"/>
      <c r="CI375" s="38"/>
      <c r="CJ375" s="38"/>
      <c r="CK375" s="38"/>
      <c r="CL375" s="38"/>
      <c r="CM375" s="38"/>
      <c r="CN375" s="38"/>
      <c r="CO375" s="38"/>
      <c r="CP375" s="38"/>
      <c r="CQ375" s="38"/>
      <c r="CR375" s="38"/>
    </row>
    <row r="376" spans="1:96" ht="27" customHeight="1">
      <c r="A376" s="35"/>
      <c r="B376" s="35"/>
      <c r="C376" s="35"/>
      <c r="D376" s="69"/>
      <c r="E376" s="35"/>
      <c r="F376" s="35"/>
      <c r="G376" s="35"/>
      <c r="H376" s="36"/>
      <c r="I376" s="35"/>
      <c r="J376" s="36"/>
      <c r="K376" s="37"/>
      <c r="L376" s="37"/>
      <c r="M376" s="37"/>
      <c r="N376" s="37"/>
      <c r="O376" s="37"/>
      <c r="P376" s="36"/>
      <c r="Q376" s="36"/>
      <c r="R376" s="36"/>
      <c r="S376" s="36"/>
      <c r="T376" s="77"/>
      <c r="U376" s="77"/>
      <c r="V376" s="77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80"/>
      <c r="BB376" s="38"/>
      <c r="BC376" s="38"/>
      <c r="BD376" s="38"/>
      <c r="BE376" s="38"/>
      <c r="BF376" s="38"/>
      <c r="BG376" s="38"/>
      <c r="BH376" s="38"/>
      <c r="BI376" s="38"/>
      <c r="BJ376" s="38"/>
      <c r="BK376" s="38"/>
      <c r="BL376" s="38"/>
      <c r="BM376" s="38"/>
      <c r="BN376" s="38"/>
      <c r="BO376" s="38"/>
      <c r="BP376" s="38"/>
      <c r="BQ376" s="38"/>
      <c r="BR376" s="38"/>
      <c r="BS376" s="38"/>
      <c r="BT376" s="38"/>
      <c r="BU376" s="38"/>
      <c r="BV376" s="38"/>
      <c r="BW376" s="38"/>
      <c r="BX376" s="38"/>
      <c r="BY376" s="38"/>
      <c r="BZ376" s="38"/>
      <c r="CA376" s="38"/>
      <c r="CB376" s="38"/>
      <c r="CC376" s="38"/>
      <c r="CD376" s="38"/>
      <c r="CE376" s="38"/>
      <c r="CF376" s="38"/>
      <c r="CG376" s="38"/>
      <c r="CH376" s="38"/>
      <c r="CI376" s="38"/>
      <c r="CJ376" s="38"/>
      <c r="CK376" s="38"/>
      <c r="CL376" s="38"/>
      <c r="CM376" s="38"/>
      <c r="CN376" s="38"/>
      <c r="CO376" s="38"/>
      <c r="CP376" s="38"/>
      <c r="CQ376" s="38"/>
      <c r="CR376" s="38"/>
    </row>
    <row r="377" spans="1:96" ht="27" customHeight="1">
      <c r="A377" s="35"/>
      <c r="B377" s="35"/>
      <c r="C377" s="35"/>
      <c r="D377" s="69"/>
      <c r="E377" s="35"/>
      <c r="F377" s="35"/>
      <c r="G377" s="35"/>
      <c r="H377" s="36"/>
      <c r="I377" s="35"/>
      <c r="J377" s="36"/>
      <c r="K377" s="37"/>
      <c r="L377" s="37"/>
      <c r="M377" s="37"/>
      <c r="N377" s="37"/>
      <c r="O377" s="37"/>
      <c r="P377" s="36"/>
      <c r="Q377" s="36"/>
      <c r="R377" s="36"/>
      <c r="S377" s="36"/>
      <c r="T377" s="77"/>
      <c r="U377" s="77"/>
      <c r="V377" s="77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80"/>
      <c r="BB377" s="38"/>
      <c r="BC377" s="38"/>
      <c r="BD377" s="38"/>
      <c r="BE377" s="38"/>
      <c r="BF377" s="38"/>
      <c r="BG377" s="38"/>
      <c r="BH377" s="38"/>
      <c r="BI377" s="38"/>
      <c r="BJ377" s="38"/>
      <c r="BK377" s="38"/>
      <c r="BL377" s="38"/>
      <c r="BM377" s="38"/>
      <c r="BN377" s="38"/>
      <c r="BO377" s="38"/>
      <c r="BP377" s="38"/>
      <c r="BQ377" s="38"/>
      <c r="BR377" s="38"/>
      <c r="BS377" s="38"/>
      <c r="BT377" s="38"/>
      <c r="BU377" s="38"/>
      <c r="BV377" s="38"/>
      <c r="BW377" s="38"/>
      <c r="BX377" s="38"/>
      <c r="BY377" s="38"/>
      <c r="BZ377" s="38"/>
      <c r="CA377" s="38"/>
      <c r="CB377" s="38"/>
      <c r="CC377" s="38"/>
      <c r="CD377" s="38"/>
      <c r="CE377" s="38"/>
      <c r="CF377" s="38"/>
      <c r="CG377" s="38"/>
      <c r="CH377" s="38"/>
      <c r="CI377" s="38"/>
      <c r="CJ377" s="38"/>
      <c r="CK377" s="38"/>
      <c r="CL377" s="38"/>
      <c r="CM377" s="38"/>
      <c r="CN377" s="38"/>
      <c r="CO377" s="38"/>
      <c r="CP377" s="38"/>
      <c r="CQ377" s="38"/>
      <c r="CR377" s="38"/>
    </row>
    <row r="378" spans="1:96" ht="27" customHeight="1">
      <c r="A378" s="35"/>
      <c r="B378" s="35"/>
      <c r="C378" s="35"/>
      <c r="D378" s="69"/>
      <c r="E378" s="35"/>
      <c r="F378" s="35"/>
      <c r="G378" s="35"/>
      <c r="H378" s="36"/>
      <c r="I378" s="35"/>
      <c r="J378" s="36"/>
      <c r="K378" s="37"/>
      <c r="L378" s="37"/>
      <c r="M378" s="37"/>
      <c r="N378" s="37"/>
      <c r="O378" s="37"/>
      <c r="P378" s="36"/>
      <c r="Q378" s="36"/>
      <c r="R378" s="36"/>
      <c r="S378" s="36"/>
      <c r="T378" s="77"/>
      <c r="U378" s="77"/>
      <c r="V378" s="77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80"/>
      <c r="BB378" s="38"/>
      <c r="BC378" s="38"/>
      <c r="BD378" s="38"/>
      <c r="BE378" s="38"/>
      <c r="BF378" s="38"/>
      <c r="BG378" s="38"/>
      <c r="BH378" s="38"/>
      <c r="BI378" s="38"/>
      <c r="BJ378" s="38"/>
      <c r="BK378" s="38"/>
      <c r="BL378" s="38"/>
      <c r="BM378" s="38"/>
      <c r="BN378" s="38"/>
      <c r="BO378" s="38"/>
      <c r="BP378" s="38"/>
      <c r="BQ378" s="38"/>
      <c r="BR378" s="38"/>
      <c r="BS378" s="38"/>
      <c r="BT378" s="38"/>
      <c r="BU378" s="38"/>
      <c r="BV378" s="38"/>
      <c r="BW378" s="38"/>
      <c r="BX378" s="38"/>
      <c r="BY378" s="38"/>
      <c r="BZ378" s="38"/>
      <c r="CA378" s="38"/>
      <c r="CB378" s="38"/>
      <c r="CC378" s="38"/>
      <c r="CD378" s="38"/>
      <c r="CE378" s="38"/>
      <c r="CF378" s="38"/>
      <c r="CG378" s="38"/>
      <c r="CH378" s="38"/>
      <c r="CI378" s="38"/>
      <c r="CJ378" s="38"/>
      <c r="CK378" s="38"/>
      <c r="CL378" s="38"/>
      <c r="CM378" s="38"/>
      <c r="CN378" s="38"/>
      <c r="CO378" s="38"/>
      <c r="CP378" s="38"/>
      <c r="CQ378" s="38"/>
      <c r="CR378" s="38"/>
    </row>
    <row r="379" spans="1:96" ht="27" customHeight="1">
      <c r="A379" s="35"/>
      <c r="B379" s="35"/>
      <c r="C379" s="35"/>
      <c r="D379" s="69"/>
      <c r="E379" s="35"/>
      <c r="F379" s="35"/>
      <c r="G379" s="35"/>
      <c r="H379" s="36"/>
      <c r="I379" s="35"/>
      <c r="J379" s="36"/>
      <c r="K379" s="37"/>
      <c r="L379" s="37"/>
      <c r="M379" s="37"/>
      <c r="N379" s="37"/>
      <c r="O379" s="37"/>
      <c r="P379" s="36"/>
      <c r="Q379" s="36"/>
      <c r="R379" s="36"/>
      <c r="S379" s="36"/>
      <c r="T379" s="77"/>
      <c r="U379" s="77"/>
      <c r="V379" s="77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80"/>
      <c r="BB379" s="38"/>
      <c r="BC379" s="38"/>
      <c r="BD379" s="38"/>
      <c r="BE379" s="38"/>
      <c r="BF379" s="38"/>
      <c r="BG379" s="38"/>
      <c r="BH379" s="38"/>
      <c r="BI379" s="38"/>
      <c r="BJ379" s="38"/>
      <c r="BK379" s="38"/>
      <c r="BL379" s="38"/>
      <c r="BM379" s="38"/>
      <c r="BN379" s="38"/>
      <c r="BO379" s="38"/>
      <c r="BP379" s="38"/>
      <c r="BQ379" s="38"/>
      <c r="BR379" s="38"/>
      <c r="BS379" s="38"/>
      <c r="BT379" s="38"/>
      <c r="BU379" s="38"/>
      <c r="BV379" s="38"/>
      <c r="BW379" s="38"/>
      <c r="BX379" s="38"/>
      <c r="BY379" s="38"/>
      <c r="BZ379" s="38"/>
      <c r="CA379" s="38"/>
      <c r="CB379" s="38"/>
      <c r="CC379" s="38"/>
      <c r="CD379" s="38"/>
      <c r="CE379" s="38"/>
      <c r="CF379" s="38"/>
      <c r="CG379" s="38"/>
      <c r="CH379" s="38"/>
      <c r="CI379" s="38"/>
      <c r="CJ379" s="38"/>
      <c r="CK379" s="38"/>
      <c r="CL379" s="38"/>
      <c r="CM379" s="38"/>
      <c r="CN379" s="38"/>
      <c r="CO379" s="38"/>
      <c r="CP379" s="38"/>
      <c r="CQ379" s="38"/>
      <c r="CR379" s="38"/>
    </row>
    <row r="380" spans="1:96" ht="27" customHeight="1">
      <c r="A380" s="35"/>
      <c r="B380" s="35"/>
      <c r="C380" s="35"/>
      <c r="D380" s="69"/>
      <c r="E380" s="35"/>
      <c r="F380" s="35"/>
      <c r="G380" s="35"/>
      <c r="H380" s="36"/>
      <c r="I380" s="35"/>
      <c r="J380" s="36"/>
      <c r="K380" s="37"/>
      <c r="L380" s="37"/>
      <c r="M380" s="37"/>
      <c r="N380" s="37"/>
      <c r="O380" s="37"/>
      <c r="P380" s="36"/>
      <c r="Q380" s="36"/>
      <c r="R380" s="36"/>
      <c r="S380" s="36"/>
      <c r="T380" s="77"/>
      <c r="U380" s="77"/>
      <c r="V380" s="77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80"/>
      <c r="BB380" s="38"/>
      <c r="BC380" s="38"/>
      <c r="BD380" s="38"/>
      <c r="BE380" s="38"/>
      <c r="BF380" s="38"/>
      <c r="BG380" s="38"/>
      <c r="BH380" s="38"/>
      <c r="BI380" s="38"/>
      <c r="BJ380" s="38"/>
      <c r="BK380" s="38"/>
      <c r="BL380" s="38"/>
      <c r="BM380" s="38"/>
      <c r="BN380" s="38"/>
      <c r="BO380" s="38"/>
      <c r="BP380" s="38"/>
      <c r="BQ380" s="38"/>
      <c r="BR380" s="38"/>
      <c r="BS380" s="38"/>
      <c r="BT380" s="38"/>
      <c r="BU380" s="38"/>
      <c r="BV380" s="38"/>
      <c r="BW380" s="38"/>
      <c r="BX380" s="38"/>
      <c r="BY380" s="38"/>
      <c r="BZ380" s="38"/>
      <c r="CA380" s="38"/>
      <c r="CB380" s="38"/>
      <c r="CC380" s="38"/>
      <c r="CD380" s="38"/>
      <c r="CE380" s="38"/>
      <c r="CF380" s="38"/>
      <c r="CG380" s="38"/>
      <c r="CH380" s="38"/>
      <c r="CI380" s="38"/>
      <c r="CJ380" s="38"/>
      <c r="CK380" s="38"/>
      <c r="CL380" s="38"/>
      <c r="CM380" s="38"/>
      <c r="CN380" s="38"/>
      <c r="CO380" s="38"/>
      <c r="CP380" s="38"/>
      <c r="CQ380" s="38"/>
      <c r="CR380" s="38"/>
    </row>
    <row r="381" spans="1:96" s="34" customFormat="1" ht="27" customHeight="1">
      <c r="A381" s="35"/>
      <c r="B381" s="35"/>
      <c r="C381" s="35"/>
      <c r="D381" s="69"/>
      <c r="E381" s="35"/>
      <c r="F381" s="35"/>
      <c r="G381" s="35"/>
      <c r="H381" s="36"/>
      <c r="I381" s="35"/>
      <c r="J381" s="36"/>
      <c r="K381" s="37"/>
      <c r="L381" s="37"/>
      <c r="M381" s="37"/>
      <c r="N381" s="37"/>
      <c r="O381" s="37"/>
      <c r="P381" s="36"/>
      <c r="Q381" s="36"/>
      <c r="R381" s="36"/>
      <c r="S381" s="36"/>
      <c r="T381" s="77"/>
      <c r="U381" s="77"/>
      <c r="V381" s="77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80"/>
      <c r="AH381" s="80"/>
      <c r="AI381" s="80"/>
      <c r="AJ381" s="77"/>
      <c r="AK381" s="77"/>
      <c r="AL381" s="77"/>
      <c r="AM381" s="80"/>
      <c r="AN381" s="80"/>
      <c r="AO381" s="80"/>
      <c r="AP381" s="80"/>
      <c r="AQ381" s="77"/>
      <c r="AR381" s="77"/>
      <c r="AS381" s="80"/>
      <c r="AT381" s="77"/>
      <c r="AU381" s="77"/>
      <c r="AV381" s="77"/>
      <c r="AW381" s="77"/>
      <c r="AX381" s="77"/>
      <c r="AY381" s="77"/>
      <c r="AZ381" s="77"/>
      <c r="BA381" s="80"/>
      <c r="BB381" s="38"/>
      <c r="BC381" s="38"/>
      <c r="BD381" s="38"/>
      <c r="BE381" s="38"/>
      <c r="BF381" s="38"/>
      <c r="BG381" s="38"/>
      <c r="BH381" s="38"/>
      <c r="BI381" s="38"/>
      <c r="BJ381" s="38"/>
      <c r="BK381" s="38"/>
      <c r="BL381" s="38"/>
      <c r="BM381" s="38"/>
      <c r="BN381" s="38"/>
      <c r="BO381" s="38"/>
      <c r="BP381" s="38"/>
      <c r="BQ381" s="38"/>
      <c r="BR381" s="38"/>
      <c r="BS381" s="38"/>
      <c r="BT381" s="38"/>
      <c r="BU381" s="38"/>
      <c r="BV381" s="38"/>
      <c r="BW381" s="38"/>
      <c r="BX381" s="38"/>
      <c r="BY381" s="38"/>
      <c r="BZ381" s="38"/>
      <c r="CA381" s="38"/>
      <c r="CB381" s="38"/>
      <c r="CC381" s="38"/>
      <c r="CD381" s="38"/>
      <c r="CE381" s="38"/>
      <c r="CF381" s="38"/>
      <c r="CG381" s="38"/>
      <c r="CH381" s="38"/>
      <c r="CI381" s="38"/>
      <c r="CJ381" s="38"/>
      <c r="CK381" s="38"/>
      <c r="CL381" s="38"/>
      <c r="CM381" s="38"/>
      <c r="CN381" s="38"/>
      <c r="CO381" s="38"/>
      <c r="CP381" s="38"/>
      <c r="CQ381" s="38"/>
      <c r="CR381" s="38"/>
    </row>
    <row r="382" spans="1:96" s="38" customFormat="1" ht="27" customHeight="1">
      <c r="A382" s="35"/>
      <c r="B382" s="35"/>
      <c r="C382" s="35"/>
      <c r="D382" s="69"/>
      <c r="E382" s="35"/>
      <c r="F382" s="35"/>
      <c r="G382" s="35"/>
      <c r="H382" s="36"/>
      <c r="I382" s="35"/>
      <c r="J382" s="36"/>
      <c r="K382" s="37"/>
      <c r="L382" s="37"/>
      <c r="M382" s="37"/>
      <c r="N382" s="37"/>
      <c r="O382" s="37"/>
      <c r="P382" s="36"/>
      <c r="Q382" s="36"/>
      <c r="R382" s="36"/>
      <c r="S382" s="36"/>
      <c r="T382" s="77"/>
      <c r="U382" s="77"/>
      <c r="V382" s="77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80"/>
      <c r="AH382" s="80"/>
      <c r="AI382" s="80"/>
      <c r="AJ382" s="77"/>
      <c r="AK382" s="77"/>
      <c r="AL382" s="77"/>
      <c r="AM382" s="80"/>
      <c r="AN382" s="80"/>
      <c r="AO382" s="80"/>
      <c r="AP382" s="80"/>
      <c r="AQ382" s="77"/>
      <c r="AR382" s="77"/>
      <c r="AS382" s="80"/>
      <c r="AT382" s="77"/>
      <c r="AU382" s="77"/>
      <c r="AV382" s="77"/>
      <c r="AW382" s="77"/>
      <c r="AX382" s="77"/>
      <c r="AY382" s="77"/>
      <c r="AZ382" s="77"/>
      <c r="BA382" s="80"/>
    </row>
    <row r="383" spans="1:96" s="38" customFormat="1" ht="27" customHeight="1">
      <c r="A383" s="35"/>
      <c r="B383" s="35"/>
      <c r="C383" s="35"/>
      <c r="D383" s="69"/>
      <c r="E383" s="35"/>
      <c r="F383" s="35"/>
      <c r="G383" s="35"/>
      <c r="H383" s="36"/>
      <c r="I383" s="35"/>
      <c r="J383" s="36"/>
      <c r="K383" s="37"/>
      <c r="L383" s="37"/>
      <c r="M383" s="37"/>
      <c r="N383" s="37"/>
      <c r="O383" s="37"/>
      <c r="P383" s="36"/>
      <c r="Q383" s="36"/>
      <c r="R383" s="36"/>
      <c r="S383" s="36"/>
      <c r="T383" s="77"/>
      <c r="U383" s="77"/>
      <c r="V383" s="77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80"/>
      <c r="AH383" s="80"/>
      <c r="AI383" s="80"/>
      <c r="AJ383" s="77"/>
      <c r="AK383" s="77"/>
      <c r="AL383" s="77"/>
      <c r="AM383" s="80"/>
      <c r="AN383" s="80"/>
      <c r="AO383" s="80"/>
      <c r="AP383" s="80"/>
      <c r="AQ383" s="77"/>
      <c r="AR383" s="77"/>
      <c r="AS383" s="80"/>
      <c r="AT383" s="77"/>
      <c r="AU383" s="77"/>
      <c r="AV383" s="77"/>
      <c r="AW383" s="77"/>
      <c r="AX383" s="77"/>
      <c r="AY383" s="77"/>
      <c r="AZ383" s="77"/>
      <c r="BA383" s="80"/>
    </row>
    <row r="384" spans="1:96" s="38" customFormat="1" ht="27" customHeight="1">
      <c r="A384" s="35"/>
      <c r="B384" s="35"/>
      <c r="C384" s="35"/>
      <c r="D384" s="69"/>
      <c r="E384" s="35"/>
      <c r="F384" s="35"/>
      <c r="G384" s="35"/>
      <c r="H384" s="36"/>
      <c r="I384" s="35"/>
      <c r="J384" s="36"/>
      <c r="K384" s="37"/>
      <c r="L384" s="37"/>
      <c r="M384" s="37"/>
      <c r="N384" s="37"/>
      <c r="O384" s="37"/>
      <c r="P384" s="36"/>
      <c r="Q384" s="36"/>
      <c r="R384" s="36"/>
      <c r="S384" s="36"/>
      <c r="T384" s="77"/>
      <c r="U384" s="77"/>
      <c r="V384" s="77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80"/>
      <c r="AH384" s="80"/>
      <c r="AI384" s="80"/>
      <c r="AJ384" s="77"/>
      <c r="AK384" s="77"/>
      <c r="AL384" s="77"/>
      <c r="AM384" s="80"/>
      <c r="AN384" s="80"/>
      <c r="AO384" s="80"/>
      <c r="AP384" s="80"/>
      <c r="AQ384" s="77"/>
      <c r="AR384" s="77"/>
      <c r="AS384" s="80"/>
      <c r="AT384" s="77"/>
      <c r="AU384" s="77"/>
      <c r="AV384" s="77"/>
      <c r="AW384" s="77"/>
      <c r="AX384" s="77"/>
      <c r="AY384" s="77"/>
      <c r="AZ384" s="77"/>
      <c r="BA384" s="80"/>
    </row>
    <row r="385" spans="1:96" s="38" customFormat="1" ht="27" customHeight="1">
      <c r="A385" s="35"/>
      <c r="B385" s="35"/>
      <c r="C385" s="35"/>
      <c r="D385" s="69"/>
      <c r="E385" s="35"/>
      <c r="F385" s="35"/>
      <c r="G385" s="35"/>
      <c r="H385" s="36"/>
      <c r="I385" s="35"/>
      <c r="J385" s="36"/>
      <c r="K385" s="37"/>
      <c r="L385" s="37"/>
      <c r="M385" s="37"/>
      <c r="N385" s="37"/>
      <c r="O385" s="37"/>
      <c r="P385" s="36"/>
      <c r="Q385" s="36"/>
      <c r="R385" s="36"/>
      <c r="S385" s="36"/>
      <c r="T385" s="77"/>
      <c r="U385" s="77"/>
      <c r="V385" s="77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80"/>
      <c r="AH385" s="80"/>
      <c r="AI385" s="80"/>
      <c r="AJ385" s="77"/>
      <c r="AK385" s="77"/>
      <c r="AL385" s="77"/>
      <c r="AM385" s="80"/>
      <c r="AN385" s="80"/>
      <c r="AO385" s="80"/>
      <c r="AP385" s="80"/>
      <c r="AQ385" s="77"/>
      <c r="AR385" s="77"/>
      <c r="AS385" s="80"/>
      <c r="AT385" s="77"/>
      <c r="AU385" s="77"/>
      <c r="AV385" s="77"/>
      <c r="AW385" s="77"/>
      <c r="AX385" s="77"/>
      <c r="AY385" s="77"/>
      <c r="AZ385" s="77"/>
      <c r="BA385" s="80"/>
    </row>
    <row r="386" spans="1:96" s="38" customFormat="1" ht="27" customHeight="1">
      <c r="A386" s="35"/>
      <c r="B386" s="35"/>
      <c r="C386" s="35"/>
      <c r="D386" s="69"/>
      <c r="E386" s="35"/>
      <c r="F386" s="35"/>
      <c r="G386" s="35"/>
      <c r="H386" s="36"/>
      <c r="I386" s="35"/>
      <c r="J386" s="36"/>
      <c r="K386" s="37"/>
      <c r="L386" s="37"/>
      <c r="M386" s="37"/>
      <c r="N386" s="37"/>
      <c r="O386" s="37"/>
      <c r="P386" s="36"/>
      <c r="Q386" s="36"/>
      <c r="R386" s="36"/>
      <c r="S386" s="36"/>
      <c r="T386" s="77"/>
      <c r="U386" s="77"/>
      <c r="V386" s="77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80"/>
      <c r="AH386" s="80"/>
      <c r="AI386" s="80"/>
      <c r="AJ386" s="77"/>
      <c r="AK386" s="77"/>
      <c r="AL386" s="77"/>
      <c r="AM386" s="80"/>
      <c r="AN386" s="80"/>
      <c r="AO386" s="80"/>
      <c r="AP386" s="80"/>
      <c r="AQ386" s="77"/>
      <c r="AR386" s="77"/>
      <c r="AS386" s="80"/>
      <c r="AT386" s="77"/>
      <c r="AU386" s="77"/>
      <c r="AV386" s="77"/>
      <c r="AW386" s="77"/>
      <c r="AX386" s="77"/>
      <c r="AY386" s="77"/>
      <c r="AZ386" s="77"/>
      <c r="BA386" s="80"/>
    </row>
    <row r="387" spans="1:96" s="38" customFormat="1" ht="27" customHeight="1">
      <c r="A387" s="35"/>
      <c r="B387" s="35"/>
      <c r="C387" s="35"/>
      <c r="D387" s="69"/>
      <c r="E387" s="35"/>
      <c r="F387" s="35"/>
      <c r="G387" s="35"/>
      <c r="H387" s="36"/>
      <c r="I387" s="35"/>
      <c r="J387" s="36"/>
      <c r="K387" s="37"/>
      <c r="L387" s="37"/>
      <c r="M387" s="37"/>
      <c r="N387" s="37"/>
      <c r="O387" s="37"/>
      <c r="P387" s="36"/>
      <c r="Q387" s="36"/>
      <c r="R387" s="36"/>
      <c r="S387" s="36"/>
      <c r="T387" s="77"/>
      <c r="U387" s="77"/>
      <c r="V387" s="77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80"/>
      <c r="AH387" s="80"/>
      <c r="AI387" s="80"/>
      <c r="AJ387" s="77"/>
      <c r="AK387" s="77"/>
      <c r="AL387" s="77"/>
      <c r="AM387" s="80"/>
      <c r="AN387" s="80"/>
      <c r="AO387" s="80"/>
      <c r="AP387" s="80"/>
      <c r="AQ387" s="77"/>
      <c r="AR387" s="77"/>
      <c r="AS387" s="80"/>
      <c r="AT387" s="77"/>
      <c r="AU387" s="77"/>
      <c r="AV387" s="77"/>
      <c r="AW387" s="77"/>
      <c r="AX387" s="77"/>
      <c r="AY387" s="77"/>
      <c r="AZ387" s="77"/>
      <c r="BA387" s="80"/>
    </row>
    <row r="388" spans="1:96" s="38" customFormat="1" ht="27" customHeight="1">
      <c r="A388" s="35"/>
      <c r="B388" s="35"/>
      <c r="C388" s="35"/>
      <c r="D388" s="69"/>
      <c r="E388" s="35"/>
      <c r="F388" s="35"/>
      <c r="G388" s="35"/>
      <c r="H388" s="36"/>
      <c r="I388" s="35"/>
      <c r="J388" s="36"/>
      <c r="K388" s="37"/>
      <c r="L388" s="37"/>
      <c r="M388" s="37"/>
      <c r="N388" s="37"/>
      <c r="O388" s="37"/>
      <c r="P388" s="36"/>
      <c r="Q388" s="36"/>
      <c r="R388" s="36"/>
      <c r="S388" s="36"/>
      <c r="T388" s="77"/>
      <c r="U388" s="77"/>
      <c r="V388" s="77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80"/>
      <c r="AH388" s="80"/>
      <c r="AI388" s="80"/>
      <c r="AJ388" s="77"/>
      <c r="AK388" s="77"/>
      <c r="AL388" s="77"/>
      <c r="AM388" s="80"/>
      <c r="AN388" s="80"/>
      <c r="AO388" s="80"/>
      <c r="AP388" s="80"/>
      <c r="AQ388" s="77"/>
      <c r="AR388" s="77"/>
      <c r="AS388" s="80"/>
      <c r="AT388" s="77"/>
      <c r="AU388" s="77"/>
      <c r="AV388" s="77"/>
      <c r="AW388" s="77"/>
      <c r="AX388" s="77"/>
      <c r="AY388" s="77"/>
      <c r="AZ388" s="77"/>
      <c r="BA388" s="80"/>
    </row>
    <row r="389" spans="1:96" s="38" customFormat="1" ht="27" customHeight="1">
      <c r="A389" s="35"/>
      <c r="B389" s="35"/>
      <c r="C389" s="35"/>
      <c r="D389" s="69"/>
      <c r="E389" s="35"/>
      <c r="F389" s="35"/>
      <c r="G389" s="35"/>
      <c r="H389" s="36"/>
      <c r="I389" s="35"/>
      <c r="J389" s="36"/>
      <c r="K389" s="37"/>
      <c r="L389" s="37"/>
      <c r="M389" s="37"/>
      <c r="N389" s="37"/>
      <c r="O389" s="37"/>
      <c r="P389" s="36"/>
      <c r="Q389" s="36"/>
      <c r="R389" s="36"/>
      <c r="S389" s="36"/>
      <c r="T389" s="77"/>
      <c r="U389" s="77"/>
      <c r="V389" s="77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80"/>
      <c r="AH389" s="80"/>
      <c r="AI389" s="80"/>
      <c r="AJ389" s="77"/>
      <c r="AK389" s="77"/>
      <c r="AL389" s="77"/>
      <c r="AM389" s="80"/>
      <c r="AN389" s="80"/>
      <c r="AO389" s="80"/>
      <c r="AP389" s="80"/>
      <c r="AQ389" s="77"/>
      <c r="AR389" s="77"/>
      <c r="AS389" s="80"/>
      <c r="AT389" s="77"/>
      <c r="AU389" s="77"/>
      <c r="AV389" s="77"/>
      <c r="AW389" s="77"/>
      <c r="AX389" s="77"/>
      <c r="AY389" s="77"/>
      <c r="AZ389" s="77"/>
      <c r="BA389" s="80"/>
    </row>
    <row r="390" spans="1:96" s="43" customFormat="1" ht="27" customHeight="1">
      <c r="A390" s="35"/>
      <c r="B390" s="35"/>
      <c r="C390" s="35"/>
      <c r="D390" s="69"/>
      <c r="E390" s="35"/>
      <c r="F390" s="35"/>
      <c r="G390" s="35"/>
      <c r="H390" s="36"/>
      <c r="I390" s="35"/>
      <c r="J390" s="36"/>
      <c r="K390" s="37"/>
      <c r="L390" s="37"/>
      <c r="M390" s="37"/>
      <c r="N390" s="37"/>
      <c r="O390" s="37"/>
      <c r="P390" s="36"/>
      <c r="Q390" s="36"/>
      <c r="R390" s="36"/>
      <c r="S390" s="36"/>
      <c r="T390" s="77"/>
      <c r="U390" s="77"/>
      <c r="V390" s="77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80"/>
      <c r="AH390" s="80"/>
      <c r="AI390" s="80"/>
      <c r="AJ390" s="77"/>
      <c r="AK390" s="77"/>
      <c r="AL390" s="77"/>
      <c r="AM390" s="80"/>
      <c r="AN390" s="80"/>
      <c r="AO390" s="80"/>
      <c r="AP390" s="80"/>
      <c r="AQ390" s="77"/>
      <c r="AR390" s="77"/>
      <c r="AS390" s="80"/>
      <c r="AT390" s="77"/>
      <c r="AU390" s="77"/>
      <c r="AV390" s="77"/>
      <c r="AW390" s="77"/>
      <c r="AX390" s="77"/>
      <c r="AY390" s="77"/>
      <c r="AZ390" s="77"/>
      <c r="BA390" s="80"/>
      <c r="BB390" s="38"/>
      <c r="BC390" s="38"/>
      <c r="BD390" s="38"/>
      <c r="BE390" s="38"/>
      <c r="BF390" s="38"/>
      <c r="BG390" s="38"/>
      <c r="BH390" s="38"/>
      <c r="BI390" s="38"/>
      <c r="BJ390" s="38"/>
      <c r="BK390" s="38"/>
      <c r="BL390" s="38"/>
      <c r="BM390" s="38"/>
      <c r="BN390" s="38"/>
      <c r="BO390" s="38"/>
      <c r="BP390" s="38"/>
      <c r="BQ390" s="38"/>
      <c r="BR390" s="38"/>
      <c r="BS390" s="38"/>
      <c r="BT390" s="38"/>
      <c r="BU390" s="38"/>
      <c r="BV390" s="38"/>
      <c r="BW390" s="38"/>
      <c r="BX390" s="38"/>
      <c r="BY390" s="38"/>
      <c r="BZ390" s="38"/>
      <c r="CA390" s="38"/>
      <c r="CB390" s="38"/>
      <c r="CC390" s="38"/>
      <c r="CD390" s="38"/>
      <c r="CE390" s="38"/>
      <c r="CF390" s="38"/>
      <c r="CG390" s="38"/>
      <c r="CH390" s="38"/>
      <c r="CI390" s="38"/>
      <c r="CJ390" s="38"/>
      <c r="CK390" s="38"/>
      <c r="CL390" s="38"/>
      <c r="CM390" s="38"/>
      <c r="CN390" s="38"/>
      <c r="CO390" s="38"/>
      <c r="CP390" s="38"/>
      <c r="CQ390" s="38"/>
      <c r="CR390" s="38"/>
    </row>
    <row r="391" spans="1:96" ht="27" customHeight="1">
      <c r="A391" s="35"/>
      <c r="B391" s="35"/>
      <c r="C391" s="35"/>
      <c r="D391" s="69"/>
      <c r="E391" s="35"/>
      <c r="F391" s="35"/>
      <c r="G391" s="35"/>
      <c r="H391" s="36"/>
      <c r="I391" s="35"/>
      <c r="J391" s="36"/>
      <c r="K391" s="37"/>
      <c r="L391" s="37"/>
      <c r="M391" s="37"/>
      <c r="N391" s="37"/>
      <c r="O391" s="37"/>
      <c r="P391" s="36"/>
      <c r="Q391" s="36"/>
      <c r="R391" s="36"/>
      <c r="S391" s="36"/>
      <c r="T391" s="77"/>
      <c r="U391" s="77"/>
      <c r="V391" s="77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80"/>
      <c r="BB391" s="38"/>
      <c r="BC391" s="38"/>
      <c r="BD391" s="38"/>
      <c r="BE391" s="38"/>
      <c r="BF391" s="38"/>
      <c r="BG391" s="38"/>
      <c r="BH391" s="38"/>
      <c r="BI391" s="38"/>
      <c r="BJ391" s="38"/>
      <c r="BK391" s="38"/>
      <c r="BL391" s="38"/>
      <c r="BM391" s="38"/>
      <c r="BN391" s="38"/>
      <c r="BO391" s="38"/>
      <c r="BP391" s="38"/>
      <c r="BQ391" s="38"/>
      <c r="BR391" s="38"/>
      <c r="BS391" s="38"/>
      <c r="BT391" s="38"/>
      <c r="BU391" s="38"/>
      <c r="BV391" s="38"/>
      <c r="BW391" s="38"/>
      <c r="BX391" s="38"/>
      <c r="BY391" s="38"/>
      <c r="BZ391" s="38"/>
      <c r="CA391" s="38"/>
      <c r="CB391" s="38"/>
      <c r="CC391" s="38"/>
      <c r="CD391" s="38"/>
      <c r="CE391" s="38"/>
      <c r="CF391" s="38"/>
      <c r="CG391" s="38"/>
      <c r="CH391" s="38"/>
      <c r="CI391" s="38"/>
      <c r="CJ391" s="38"/>
      <c r="CK391" s="38"/>
      <c r="CL391" s="38"/>
      <c r="CM391" s="38"/>
      <c r="CN391" s="38"/>
      <c r="CO391" s="38"/>
      <c r="CP391" s="38"/>
      <c r="CQ391" s="38"/>
      <c r="CR391" s="38"/>
    </row>
    <row r="392" spans="1:96" ht="27" customHeight="1">
      <c r="A392" s="35"/>
      <c r="B392" s="35"/>
      <c r="C392" s="35"/>
      <c r="D392" s="69"/>
      <c r="E392" s="35"/>
      <c r="F392" s="35"/>
      <c r="G392" s="35"/>
      <c r="H392" s="36"/>
      <c r="I392" s="35"/>
      <c r="J392" s="36"/>
      <c r="K392" s="37"/>
      <c r="L392" s="37"/>
      <c r="M392" s="37"/>
      <c r="N392" s="37"/>
      <c r="O392" s="37"/>
      <c r="P392" s="36"/>
      <c r="Q392" s="36"/>
      <c r="R392" s="36"/>
      <c r="S392" s="36"/>
      <c r="T392" s="77"/>
      <c r="U392" s="77"/>
      <c r="V392" s="77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80"/>
      <c r="BB392" s="38"/>
      <c r="BC392" s="38"/>
      <c r="BD392" s="38"/>
      <c r="BE392" s="38"/>
      <c r="BF392" s="38"/>
      <c r="BG392" s="38"/>
      <c r="BH392" s="38"/>
      <c r="BI392" s="38"/>
      <c r="BJ392" s="38"/>
      <c r="BK392" s="38"/>
      <c r="BL392" s="38"/>
      <c r="BM392" s="38"/>
      <c r="BN392" s="38"/>
      <c r="BO392" s="38"/>
      <c r="BP392" s="38"/>
      <c r="BQ392" s="38"/>
      <c r="BR392" s="38"/>
      <c r="BS392" s="38"/>
      <c r="BT392" s="38"/>
      <c r="BU392" s="38"/>
      <c r="BV392" s="38"/>
      <c r="BW392" s="38"/>
      <c r="BX392" s="38"/>
      <c r="BY392" s="38"/>
      <c r="BZ392" s="38"/>
      <c r="CA392" s="38"/>
      <c r="CB392" s="38"/>
      <c r="CC392" s="38"/>
      <c r="CD392" s="38"/>
      <c r="CE392" s="38"/>
      <c r="CF392" s="38"/>
      <c r="CG392" s="38"/>
      <c r="CH392" s="38"/>
      <c r="CI392" s="38"/>
      <c r="CJ392" s="38"/>
      <c r="CK392" s="38"/>
      <c r="CL392" s="38"/>
      <c r="CM392" s="38"/>
      <c r="CN392" s="38"/>
      <c r="CO392" s="38"/>
      <c r="CP392" s="38"/>
      <c r="CQ392" s="38"/>
      <c r="CR392" s="38"/>
    </row>
    <row r="393" spans="1:96" ht="27" customHeight="1">
      <c r="A393" s="35"/>
      <c r="B393" s="35"/>
      <c r="C393" s="35"/>
      <c r="D393" s="69"/>
      <c r="E393" s="35"/>
      <c r="F393" s="35"/>
      <c r="G393" s="35"/>
      <c r="H393" s="36"/>
      <c r="I393" s="35"/>
      <c r="J393" s="36"/>
      <c r="K393" s="37"/>
      <c r="L393" s="37"/>
      <c r="M393" s="37"/>
      <c r="N393" s="37"/>
      <c r="O393" s="37"/>
      <c r="P393" s="36"/>
      <c r="Q393" s="36"/>
      <c r="R393" s="36"/>
      <c r="S393" s="36"/>
      <c r="T393" s="77"/>
      <c r="U393" s="77"/>
      <c r="V393" s="77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80"/>
      <c r="BB393" s="38"/>
      <c r="BC393" s="38"/>
      <c r="BD393" s="38"/>
      <c r="BE393" s="38"/>
      <c r="BF393" s="38"/>
      <c r="BG393" s="38"/>
      <c r="BH393" s="38"/>
      <c r="BI393" s="38"/>
      <c r="BJ393" s="38"/>
      <c r="BK393" s="38"/>
      <c r="BL393" s="38"/>
      <c r="BM393" s="38"/>
      <c r="BN393" s="38"/>
      <c r="BO393" s="38"/>
      <c r="BP393" s="38"/>
      <c r="BQ393" s="38"/>
      <c r="BR393" s="38"/>
      <c r="BS393" s="38"/>
      <c r="BT393" s="38"/>
      <c r="BU393" s="38"/>
      <c r="BV393" s="38"/>
      <c r="BW393" s="38"/>
      <c r="BX393" s="38"/>
      <c r="BY393" s="38"/>
      <c r="BZ393" s="38"/>
      <c r="CA393" s="38"/>
      <c r="CB393" s="38"/>
      <c r="CC393" s="38"/>
      <c r="CD393" s="38"/>
      <c r="CE393" s="38"/>
      <c r="CF393" s="38"/>
      <c r="CG393" s="38"/>
      <c r="CH393" s="38"/>
      <c r="CI393" s="38"/>
      <c r="CJ393" s="38"/>
      <c r="CK393" s="38"/>
      <c r="CL393" s="38"/>
      <c r="CM393" s="38"/>
      <c r="CN393" s="38"/>
      <c r="CO393" s="38"/>
      <c r="CP393" s="38"/>
      <c r="CQ393" s="38"/>
      <c r="CR393" s="38"/>
    </row>
    <row r="394" spans="1:96" ht="27" customHeight="1">
      <c r="A394" s="35"/>
      <c r="B394" s="35"/>
      <c r="C394" s="35"/>
      <c r="D394" s="69"/>
      <c r="E394" s="35"/>
      <c r="F394" s="35"/>
      <c r="G394" s="35"/>
      <c r="H394" s="36"/>
      <c r="I394" s="35"/>
      <c r="J394" s="36"/>
      <c r="K394" s="37"/>
      <c r="L394" s="37"/>
      <c r="M394" s="37"/>
      <c r="N394" s="37"/>
      <c r="O394" s="37"/>
      <c r="P394" s="36"/>
      <c r="Q394" s="36"/>
      <c r="R394" s="36"/>
      <c r="S394" s="36"/>
      <c r="T394" s="77"/>
      <c r="U394" s="77"/>
      <c r="V394" s="77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80"/>
      <c r="BB394" s="38"/>
      <c r="BC394" s="38"/>
      <c r="BD394" s="38"/>
      <c r="BE394" s="38"/>
      <c r="BF394" s="38"/>
      <c r="BG394" s="38"/>
      <c r="BH394" s="38"/>
      <c r="BI394" s="38"/>
      <c r="BJ394" s="38"/>
      <c r="BK394" s="38"/>
      <c r="BL394" s="38"/>
      <c r="BM394" s="38"/>
      <c r="BN394" s="38"/>
      <c r="BO394" s="38"/>
      <c r="BP394" s="38"/>
      <c r="BQ394" s="38"/>
      <c r="BR394" s="38"/>
      <c r="BS394" s="38"/>
      <c r="BT394" s="38"/>
      <c r="BU394" s="38"/>
      <c r="BV394" s="38"/>
      <c r="BW394" s="38"/>
      <c r="BX394" s="38"/>
      <c r="BY394" s="38"/>
      <c r="BZ394" s="38"/>
      <c r="CA394" s="38"/>
      <c r="CB394" s="38"/>
      <c r="CC394" s="38"/>
      <c r="CD394" s="38"/>
      <c r="CE394" s="38"/>
      <c r="CF394" s="38"/>
      <c r="CG394" s="38"/>
      <c r="CH394" s="38"/>
      <c r="CI394" s="38"/>
      <c r="CJ394" s="38"/>
      <c r="CK394" s="38"/>
      <c r="CL394" s="38"/>
      <c r="CM394" s="38"/>
      <c r="CN394" s="38"/>
      <c r="CO394" s="38"/>
      <c r="CP394" s="38"/>
      <c r="CQ394" s="38"/>
      <c r="CR394" s="38"/>
    </row>
    <row r="395" spans="1:96" ht="27" customHeight="1">
      <c r="A395" s="35"/>
      <c r="B395" s="35"/>
      <c r="C395" s="35"/>
      <c r="D395" s="69"/>
      <c r="E395" s="35"/>
      <c r="F395" s="35"/>
      <c r="G395" s="35"/>
      <c r="H395" s="36"/>
      <c r="I395" s="35"/>
      <c r="J395" s="36"/>
      <c r="K395" s="37"/>
      <c r="L395" s="37"/>
      <c r="M395" s="37"/>
      <c r="N395" s="37"/>
      <c r="O395" s="37"/>
      <c r="P395" s="36"/>
      <c r="Q395" s="36"/>
      <c r="R395" s="36"/>
      <c r="S395" s="36"/>
      <c r="T395" s="77"/>
      <c r="U395" s="77"/>
      <c r="V395" s="77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80"/>
      <c r="BB395" s="38"/>
      <c r="BC395" s="38"/>
      <c r="BD395" s="38"/>
      <c r="BE395" s="38"/>
      <c r="BF395" s="38"/>
      <c r="BG395" s="38"/>
      <c r="BH395" s="38"/>
      <c r="BI395" s="38"/>
      <c r="BJ395" s="38"/>
      <c r="BK395" s="38"/>
      <c r="BL395" s="38"/>
      <c r="BM395" s="38"/>
      <c r="BN395" s="38"/>
      <c r="BO395" s="38"/>
      <c r="BP395" s="38"/>
      <c r="BQ395" s="38"/>
      <c r="BR395" s="38"/>
      <c r="BS395" s="38"/>
      <c r="BT395" s="38"/>
      <c r="BU395" s="38"/>
      <c r="BV395" s="38"/>
      <c r="BW395" s="38"/>
      <c r="BX395" s="38"/>
      <c r="BY395" s="38"/>
      <c r="BZ395" s="38"/>
      <c r="CA395" s="38"/>
      <c r="CB395" s="38"/>
      <c r="CC395" s="38"/>
      <c r="CD395" s="38"/>
      <c r="CE395" s="38"/>
      <c r="CF395" s="38"/>
      <c r="CG395" s="38"/>
      <c r="CH395" s="38"/>
      <c r="CI395" s="38"/>
      <c r="CJ395" s="38"/>
      <c r="CK395" s="38"/>
      <c r="CL395" s="38"/>
      <c r="CM395" s="38"/>
      <c r="CN395" s="38"/>
      <c r="CO395" s="38"/>
      <c r="CP395" s="38"/>
      <c r="CQ395" s="38"/>
      <c r="CR395" s="38"/>
    </row>
    <row r="396" spans="1:96" ht="27" customHeight="1">
      <c r="A396" s="35"/>
      <c r="B396" s="35"/>
      <c r="C396" s="35"/>
      <c r="D396" s="69"/>
      <c r="E396" s="35"/>
      <c r="F396" s="35"/>
      <c r="G396" s="35"/>
      <c r="H396" s="36"/>
      <c r="I396" s="35"/>
      <c r="J396" s="36"/>
      <c r="K396" s="37"/>
      <c r="L396" s="37"/>
      <c r="M396" s="37"/>
      <c r="N396" s="37"/>
      <c r="O396" s="37"/>
      <c r="P396" s="36"/>
      <c r="Q396" s="36"/>
      <c r="R396" s="36"/>
      <c r="S396" s="36"/>
      <c r="T396" s="77"/>
      <c r="U396" s="77"/>
      <c r="V396" s="77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80"/>
      <c r="BB396" s="38"/>
      <c r="BC396" s="38"/>
      <c r="BD396" s="38"/>
      <c r="BE396" s="38"/>
      <c r="BF396" s="38"/>
      <c r="BG396" s="38"/>
      <c r="BH396" s="38"/>
      <c r="BI396" s="38"/>
      <c r="BJ396" s="38"/>
      <c r="BK396" s="38"/>
      <c r="BL396" s="38"/>
      <c r="BM396" s="38"/>
      <c r="BN396" s="38"/>
      <c r="BO396" s="38"/>
      <c r="BP396" s="38"/>
      <c r="BQ396" s="38"/>
      <c r="BR396" s="38"/>
      <c r="BS396" s="38"/>
      <c r="BT396" s="38"/>
      <c r="BU396" s="38"/>
      <c r="BV396" s="38"/>
      <c r="BW396" s="38"/>
      <c r="BX396" s="38"/>
      <c r="BY396" s="38"/>
      <c r="BZ396" s="38"/>
      <c r="CA396" s="38"/>
      <c r="CB396" s="38"/>
      <c r="CC396" s="38"/>
      <c r="CD396" s="38"/>
      <c r="CE396" s="38"/>
      <c r="CF396" s="38"/>
      <c r="CG396" s="38"/>
      <c r="CH396" s="38"/>
      <c r="CI396" s="38"/>
      <c r="CJ396" s="38"/>
      <c r="CK396" s="38"/>
      <c r="CL396" s="38"/>
      <c r="CM396" s="38"/>
      <c r="CN396" s="38"/>
      <c r="CO396" s="38"/>
      <c r="CP396" s="38"/>
      <c r="CQ396" s="38"/>
      <c r="CR396" s="38"/>
    </row>
    <row r="397" spans="1:96" ht="27" customHeight="1">
      <c r="A397" s="35"/>
      <c r="B397" s="35"/>
      <c r="C397" s="35"/>
      <c r="D397" s="69"/>
      <c r="E397" s="35"/>
      <c r="F397" s="35"/>
      <c r="G397" s="35"/>
      <c r="H397" s="36"/>
      <c r="I397" s="35"/>
      <c r="J397" s="36"/>
      <c r="K397" s="37"/>
      <c r="L397" s="37"/>
      <c r="M397" s="37"/>
      <c r="N397" s="37"/>
      <c r="O397" s="37"/>
      <c r="P397" s="36"/>
      <c r="Q397" s="36"/>
      <c r="R397" s="36"/>
      <c r="S397" s="36"/>
      <c r="T397" s="77"/>
      <c r="U397" s="77"/>
      <c r="V397" s="77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80"/>
      <c r="BB397" s="38"/>
      <c r="BC397" s="38"/>
      <c r="BD397" s="38"/>
      <c r="BE397" s="38"/>
      <c r="BF397" s="38"/>
      <c r="BG397" s="38"/>
      <c r="BH397" s="38"/>
      <c r="BI397" s="38"/>
      <c r="BJ397" s="38"/>
      <c r="BK397" s="38"/>
      <c r="BL397" s="38"/>
      <c r="BM397" s="38"/>
      <c r="BN397" s="38"/>
      <c r="BO397" s="38"/>
      <c r="BP397" s="38"/>
      <c r="BQ397" s="38"/>
      <c r="BR397" s="38"/>
      <c r="BS397" s="38"/>
      <c r="BT397" s="38"/>
      <c r="BU397" s="38"/>
      <c r="BV397" s="38"/>
      <c r="BW397" s="38"/>
      <c r="BX397" s="38"/>
      <c r="BY397" s="38"/>
      <c r="BZ397" s="38"/>
      <c r="CA397" s="38"/>
      <c r="CB397" s="38"/>
      <c r="CC397" s="38"/>
      <c r="CD397" s="38"/>
      <c r="CE397" s="38"/>
      <c r="CF397" s="38"/>
      <c r="CG397" s="38"/>
      <c r="CH397" s="38"/>
      <c r="CI397" s="38"/>
      <c r="CJ397" s="38"/>
      <c r="CK397" s="38"/>
      <c r="CL397" s="38"/>
      <c r="CM397" s="38"/>
      <c r="CN397" s="38"/>
      <c r="CO397" s="38"/>
      <c r="CP397" s="38"/>
      <c r="CQ397" s="38"/>
      <c r="CR397" s="38"/>
    </row>
    <row r="398" spans="1:96" ht="27" customHeight="1">
      <c r="A398" s="35"/>
      <c r="B398" s="35"/>
      <c r="C398" s="35"/>
      <c r="D398" s="69"/>
      <c r="E398" s="35"/>
      <c r="F398" s="35"/>
      <c r="G398" s="35"/>
      <c r="H398" s="36"/>
      <c r="I398" s="35"/>
      <c r="J398" s="36"/>
      <c r="K398" s="37"/>
      <c r="L398" s="37"/>
      <c r="M398" s="37"/>
      <c r="N398" s="37"/>
      <c r="O398" s="37"/>
      <c r="P398" s="36"/>
      <c r="Q398" s="36"/>
      <c r="R398" s="36"/>
      <c r="S398" s="36"/>
      <c r="T398" s="77"/>
      <c r="U398" s="77"/>
      <c r="V398" s="77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80"/>
      <c r="BB398" s="38"/>
      <c r="BC398" s="38"/>
      <c r="BD398" s="38"/>
      <c r="BE398" s="38"/>
      <c r="BF398" s="38"/>
      <c r="BG398" s="38"/>
      <c r="BH398" s="38"/>
      <c r="BI398" s="38"/>
      <c r="BJ398" s="38"/>
      <c r="BK398" s="38"/>
      <c r="BL398" s="38"/>
      <c r="BM398" s="38"/>
      <c r="BN398" s="38"/>
      <c r="BO398" s="38"/>
      <c r="BP398" s="38"/>
      <c r="BQ398" s="38"/>
      <c r="BR398" s="38"/>
      <c r="BS398" s="38"/>
      <c r="BT398" s="38"/>
      <c r="BU398" s="38"/>
      <c r="BV398" s="38"/>
      <c r="BW398" s="38"/>
      <c r="BX398" s="38"/>
      <c r="BY398" s="38"/>
      <c r="BZ398" s="38"/>
      <c r="CA398" s="38"/>
      <c r="CB398" s="38"/>
      <c r="CC398" s="38"/>
      <c r="CD398" s="38"/>
      <c r="CE398" s="38"/>
      <c r="CF398" s="38"/>
      <c r="CG398" s="38"/>
      <c r="CH398" s="38"/>
      <c r="CI398" s="38"/>
      <c r="CJ398" s="38"/>
      <c r="CK398" s="38"/>
      <c r="CL398" s="38"/>
      <c r="CM398" s="38"/>
      <c r="CN398" s="38"/>
      <c r="CO398" s="38"/>
      <c r="CP398" s="38"/>
      <c r="CQ398" s="38"/>
      <c r="CR398" s="38"/>
    </row>
    <row r="399" spans="1:96" ht="27" customHeight="1">
      <c r="A399" s="35"/>
      <c r="B399" s="35"/>
      <c r="C399" s="35"/>
      <c r="D399" s="69"/>
      <c r="E399" s="35"/>
      <c r="F399" s="35"/>
      <c r="G399" s="35"/>
      <c r="H399" s="36"/>
      <c r="I399" s="35"/>
      <c r="J399" s="36"/>
      <c r="K399" s="37"/>
      <c r="L399" s="37"/>
      <c r="M399" s="37"/>
      <c r="N399" s="37"/>
      <c r="O399" s="37"/>
      <c r="P399" s="36"/>
      <c r="Q399" s="36"/>
      <c r="R399" s="36"/>
      <c r="S399" s="36"/>
      <c r="T399" s="77"/>
      <c r="U399" s="77"/>
      <c r="V399" s="77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80"/>
      <c r="BB399" s="38"/>
      <c r="BC399" s="38"/>
      <c r="BD399" s="38"/>
      <c r="BE399" s="38"/>
      <c r="BF399" s="38"/>
      <c r="BG399" s="38"/>
      <c r="BH399" s="38"/>
      <c r="BI399" s="38"/>
      <c r="BJ399" s="38"/>
      <c r="BK399" s="38"/>
      <c r="BL399" s="38"/>
      <c r="BM399" s="38"/>
      <c r="BN399" s="38"/>
      <c r="BO399" s="38"/>
      <c r="BP399" s="38"/>
      <c r="BQ399" s="38"/>
      <c r="BR399" s="38"/>
      <c r="BS399" s="38"/>
      <c r="BT399" s="38"/>
      <c r="BU399" s="38"/>
      <c r="BV399" s="38"/>
      <c r="BW399" s="38"/>
      <c r="BX399" s="38"/>
      <c r="BY399" s="38"/>
      <c r="BZ399" s="38"/>
      <c r="CA399" s="38"/>
      <c r="CB399" s="38"/>
      <c r="CC399" s="38"/>
      <c r="CD399" s="38"/>
      <c r="CE399" s="38"/>
      <c r="CF399" s="38"/>
      <c r="CG399" s="38"/>
      <c r="CH399" s="38"/>
      <c r="CI399" s="38"/>
      <c r="CJ399" s="38"/>
      <c r="CK399" s="38"/>
      <c r="CL399" s="38"/>
      <c r="CM399" s="38"/>
      <c r="CN399" s="38"/>
      <c r="CO399" s="38"/>
      <c r="CP399" s="38"/>
      <c r="CQ399" s="38"/>
      <c r="CR399" s="38"/>
    </row>
    <row r="400" spans="1:96" ht="27" customHeight="1">
      <c r="A400" s="35"/>
      <c r="B400" s="35"/>
      <c r="C400" s="35"/>
      <c r="D400" s="69"/>
      <c r="E400" s="35"/>
      <c r="F400" s="35"/>
      <c r="G400" s="35"/>
      <c r="H400" s="36"/>
      <c r="I400" s="35"/>
      <c r="J400" s="36"/>
      <c r="K400" s="37"/>
      <c r="L400" s="37"/>
      <c r="M400" s="37"/>
      <c r="N400" s="37"/>
      <c r="O400" s="37"/>
      <c r="P400" s="36"/>
      <c r="Q400" s="36"/>
      <c r="R400" s="36"/>
      <c r="S400" s="36"/>
      <c r="T400" s="77"/>
      <c r="U400" s="77"/>
      <c r="V400" s="77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80"/>
      <c r="BB400" s="38"/>
      <c r="BC400" s="38"/>
      <c r="BD400" s="38"/>
      <c r="BE400" s="38"/>
      <c r="BF400" s="38"/>
      <c r="BG400" s="38"/>
      <c r="BH400" s="38"/>
      <c r="BI400" s="38"/>
      <c r="BJ400" s="38"/>
      <c r="BK400" s="38"/>
      <c r="BL400" s="38"/>
      <c r="BM400" s="38"/>
      <c r="BN400" s="38"/>
      <c r="BO400" s="38"/>
      <c r="BP400" s="38"/>
      <c r="BQ400" s="38"/>
      <c r="BR400" s="38"/>
      <c r="BS400" s="38"/>
      <c r="BT400" s="38"/>
      <c r="BU400" s="38"/>
      <c r="BV400" s="38"/>
      <c r="BW400" s="38"/>
      <c r="BX400" s="38"/>
      <c r="BY400" s="38"/>
      <c r="BZ400" s="38"/>
      <c r="CA400" s="38"/>
      <c r="CB400" s="38"/>
      <c r="CC400" s="38"/>
      <c r="CD400" s="38"/>
      <c r="CE400" s="38"/>
      <c r="CF400" s="38"/>
      <c r="CG400" s="38"/>
      <c r="CH400" s="38"/>
      <c r="CI400" s="38"/>
      <c r="CJ400" s="38"/>
      <c r="CK400" s="38"/>
      <c r="CL400" s="38"/>
      <c r="CM400" s="38"/>
      <c r="CN400" s="38"/>
      <c r="CO400" s="38"/>
      <c r="CP400" s="38"/>
      <c r="CQ400" s="38"/>
      <c r="CR400" s="38"/>
    </row>
    <row r="401" spans="1:96" s="34" customFormat="1" ht="27" customHeight="1">
      <c r="A401" s="35"/>
      <c r="B401" s="35"/>
      <c r="C401" s="35"/>
      <c r="D401" s="69"/>
      <c r="E401" s="35"/>
      <c r="F401" s="35"/>
      <c r="G401" s="35"/>
      <c r="H401" s="36"/>
      <c r="I401" s="35"/>
      <c r="J401" s="36"/>
      <c r="K401" s="37"/>
      <c r="L401" s="37"/>
      <c r="M401" s="37"/>
      <c r="N401" s="37"/>
      <c r="O401" s="37"/>
      <c r="P401" s="36"/>
      <c r="Q401" s="36"/>
      <c r="R401" s="36"/>
      <c r="S401" s="36"/>
      <c r="T401" s="77"/>
      <c r="U401" s="77"/>
      <c r="V401" s="77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80"/>
      <c r="AH401" s="80"/>
      <c r="AI401" s="80"/>
      <c r="AJ401" s="77"/>
      <c r="AK401" s="77"/>
      <c r="AL401" s="77"/>
      <c r="AM401" s="80"/>
      <c r="AN401" s="80"/>
      <c r="AO401" s="80"/>
      <c r="AP401" s="80"/>
      <c r="AQ401" s="77"/>
      <c r="AR401" s="77"/>
      <c r="AS401" s="80"/>
      <c r="AT401" s="77"/>
      <c r="AU401" s="77"/>
      <c r="AV401" s="77"/>
      <c r="AW401" s="77"/>
      <c r="AX401" s="77"/>
      <c r="AY401" s="77"/>
      <c r="AZ401" s="77"/>
      <c r="BA401" s="80"/>
      <c r="BB401" s="38"/>
      <c r="BC401" s="38"/>
      <c r="BD401" s="38"/>
      <c r="BE401" s="38"/>
      <c r="BF401" s="38"/>
      <c r="BG401" s="38"/>
      <c r="BH401" s="38"/>
      <c r="BI401" s="38"/>
      <c r="BJ401" s="38"/>
      <c r="BK401" s="38"/>
      <c r="BL401" s="38"/>
      <c r="BM401" s="38"/>
      <c r="BN401" s="38"/>
      <c r="BO401" s="38"/>
      <c r="BP401" s="38"/>
      <c r="BQ401" s="38"/>
      <c r="BR401" s="38"/>
      <c r="BS401" s="38"/>
      <c r="BT401" s="38"/>
      <c r="BU401" s="38"/>
      <c r="BV401" s="38"/>
      <c r="BW401" s="38"/>
      <c r="BX401" s="38"/>
      <c r="BY401" s="38"/>
      <c r="BZ401" s="38"/>
      <c r="CA401" s="38"/>
      <c r="CB401" s="38"/>
      <c r="CC401" s="38"/>
      <c r="CD401" s="38"/>
      <c r="CE401" s="38"/>
      <c r="CF401" s="38"/>
      <c r="CG401" s="38"/>
      <c r="CH401" s="38"/>
      <c r="CI401" s="38"/>
      <c r="CJ401" s="38"/>
      <c r="CK401" s="38"/>
      <c r="CL401" s="38"/>
      <c r="CM401" s="38"/>
      <c r="CN401" s="38"/>
      <c r="CO401" s="38"/>
      <c r="CP401" s="38"/>
      <c r="CQ401" s="38"/>
      <c r="CR401" s="38"/>
    </row>
    <row r="402" spans="1:96" s="38" customFormat="1" ht="27" customHeight="1">
      <c r="A402" s="35"/>
      <c r="B402" s="35"/>
      <c r="C402" s="35"/>
      <c r="D402" s="69"/>
      <c r="E402" s="35"/>
      <c r="F402" s="35"/>
      <c r="G402" s="35"/>
      <c r="H402" s="36"/>
      <c r="I402" s="35"/>
      <c r="J402" s="36"/>
      <c r="K402" s="37"/>
      <c r="L402" s="37"/>
      <c r="M402" s="37"/>
      <c r="N402" s="37"/>
      <c r="O402" s="37"/>
      <c r="P402" s="36"/>
      <c r="Q402" s="36"/>
      <c r="R402" s="36"/>
      <c r="S402" s="36"/>
      <c r="T402" s="77"/>
      <c r="U402" s="77"/>
      <c r="V402" s="77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80"/>
      <c r="AH402" s="80"/>
      <c r="AI402" s="80"/>
      <c r="AJ402" s="77"/>
      <c r="AK402" s="77"/>
      <c r="AL402" s="77"/>
      <c r="AM402" s="80"/>
      <c r="AN402" s="80"/>
      <c r="AO402" s="80"/>
      <c r="AP402" s="80"/>
      <c r="AQ402" s="77"/>
      <c r="AR402" s="77"/>
      <c r="AS402" s="80"/>
      <c r="AT402" s="77"/>
      <c r="AU402" s="77"/>
      <c r="AV402" s="77"/>
      <c r="AW402" s="77"/>
      <c r="AX402" s="77"/>
      <c r="AY402" s="77"/>
      <c r="AZ402" s="77"/>
      <c r="BA402" s="80"/>
    </row>
    <row r="403" spans="1:96" s="38" customFormat="1" ht="27" customHeight="1">
      <c r="A403" s="35"/>
      <c r="B403" s="35"/>
      <c r="C403" s="35"/>
      <c r="D403" s="69"/>
      <c r="E403" s="35"/>
      <c r="F403" s="35"/>
      <c r="G403" s="35"/>
      <c r="H403" s="36"/>
      <c r="I403" s="35"/>
      <c r="J403" s="36"/>
      <c r="K403" s="37"/>
      <c r="L403" s="37"/>
      <c r="M403" s="37"/>
      <c r="N403" s="37"/>
      <c r="O403" s="37"/>
      <c r="P403" s="36"/>
      <c r="Q403" s="36"/>
      <c r="R403" s="36"/>
      <c r="S403" s="36"/>
      <c r="T403" s="77"/>
      <c r="U403" s="77"/>
      <c r="V403" s="77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80"/>
      <c r="AH403" s="80"/>
      <c r="AI403" s="80"/>
      <c r="AJ403" s="77"/>
      <c r="AK403" s="77"/>
      <c r="AL403" s="77"/>
      <c r="AM403" s="80"/>
      <c r="AN403" s="80"/>
      <c r="AO403" s="80"/>
      <c r="AP403" s="80"/>
      <c r="AQ403" s="77"/>
      <c r="AR403" s="77"/>
      <c r="AS403" s="80"/>
      <c r="AT403" s="77"/>
      <c r="AU403" s="77"/>
      <c r="AV403" s="77"/>
      <c r="AW403" s="77"/>
      <c r="AX403" s="77"/>
      <c r="AY403" s="77"/>
      <c r="AZ403" s="77"/>
      <c r="BA403" s="80"/>
    </row>
    <row r="404" spans="1:96" s="38" customFormat="1" ht="27" customHeight="1">
      <c r="A404" s="35"/>
      <c r="B404" s="35"/>
      <c r="C404" s="35"/>
      <c r="D404" s="69"/>
      <c r="E404" s="35"/>
      <c r="F404" s="35"/>
      <c r="G404" s="35"/>
      <c r="H404" s="36"/>
      <c r="I404" s="35"/>
      <c r="J404" s="36"/>
      <c r="K404" s="385"/>
      <c r="L404" s="385"/>
      <c r="M404" s="385"/>
      <c r="N404" s="385"/>
      <c r="O404" s="37"/>
      <c r="P404" s="36"/>
      <c r="Q404" s="36"/>
      <c r="R404" s="36"/>
      <c r="S404" s="36"/>
      <c r="T404" s="77"/>
      <c r="U404" s="77"/>
      <c r="V404" s="77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80"/>
      <c r="AH404" s="80"/>
      <c r="AI404" s="80"/>
      <c r="AJ404" s="77"/>
      <c r="AK404" s="77"/>
      <c r="AL404" s="77"/>
      <c r="AM404" s="80"/>
      <c r="AN404" s="80"/>
      <c r="AO404" s="80"/>
      <c r="AP404" s="80"/>
      <c r="AQ404" s="77"/>
      <c r="AR404" s="77"/>
      <c r="AS404" s="80"/>
      <c r="AT404" s="77"/>
      <c r="AU404" s="77"/>
      <c r="AV404" s="77"/>
      <c r="AW404" s="77"/>
      <c r="AX404" s="77"/>
      <c r="AY404" s="77"/>
      <c r="AZ404" s="77"/>
      <c r="BA404" s="80"/>
    </row>
    <row r="405" spans="1:96" s="38" customFormat="1" ht="27" customHeight="1">
      <c r="A405" s="35"/>
      <c r="B405" s="35"/>
      <c r="C405" s="35"/>
      <c r="D405" s="69"/>
      <c r="E405" s="35"/>
      <c r="F405" s="35"/>
      <c r="G405" s="35"/>
      <c r="H405" s="36"/>
      <c r="I405" s="35"/>
      <c r="J405" s="36"/>
      <c r="K405" s="37"/>
      <c r="L405" s="37"/>
      <c r="M405" s="37"/>
      <c r="N405" s="37"/>
      <c r="O405" s="37"/>
      <c r="P405" s="36"/>
      <c r="Q405" s="36"/>
      <c r="R405" s="36"/>
      <c r="S405" s="36"/>
      <c r="T405" s="77"/>
      <c r="U405" s="77"/>
      <c r="V405" s="77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80"/>
      <c r="AH405" s="80"/>
      <c r="AI405" s="80"/>
      <c r="AJ405" s="77"/>
      <c r="AK405" s="77"/>
      <c r="AL405" s="77"/>
      <c r="AM405" s="80"/>
      <c r="AN405" s="80"/>
      <c r="AO405" s="80"/>
      <c r="AP405" s="80"/>
      <c r="AQ405" s="77"/>
      <c r="AR405" s="77"/>
      <c r="AS405" s="80"/>
      <c r="AT405" s="77"/>
      <c r="AU405" s="77"/>
      <c r="AV405" s="77"/>
      <c r="AW405" s="77"/>
      <c r="AX405" s="77"/>
      <c r="AY405" s="77"/>
      <c r="AZ405" s="77"/>
      <c r="BA405" s="80"/>
    </row>
    <row r="406" spans="1:96" s="38" customFormat="1" ht="27" customHeight="1">
      <c r="A406" s="35"/>
      <c r="B406" s="35"/>
      <c r="C406" s="35"/>
      <c r="D406" s="69"/>
      <c r="E406" s="35"/>
      <c r="F406" s="35"/>
      <c r="G406" s="35"/>
      <c r="H406" s="36"/>
      <c r="I406" s="35"/>
      <c r="J406" s="36"/>
      <c r="K406" s="37"/>
      <c r="L406" s="37"/>
      <c r="M406" s="37"/>
      <c r="N406" s="37"/>
      <c r="O406" s="37"/>
      <c r="P406" s="36"/>
      <c r="Q406" s="36"/>
      <c r="R406" s="36"/>
      <c r="S406" s="36"/>
      <c r="T406" s="77"/>
      <c r="U406" s="77"/>
      <c r="V406" s="77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80"/>
      <c r="AH406" s="80"/>
      <c r="AI406" s="80"/>
      <c r="AJ406" s="77"/>
      <c r="AK406" s="77"/>
      <c r="AL406" s="77"/>
      <c r="AM406" s="80"/>
      <c r="AN406" s="80"/>
      <c r="AO406" s="80"/>
      <c r="AP406" s="80"/>
      <c r="AQ406" s="77"/>
      <c r="AR406" s="77"/>
      <c r="AS406" s="80"/>
      <c r="AT406" s="77"/>
      <c r="AU406" s="77"/>
      <c r="AV406" s="77"/>
      <c r="AW406" s="77"/>
      <c r="AX406" s="77"/>
      <c r="AY406" s="77"/>
      <c r="AZ406" s="77"/>
      <c r="BA406" s="80"/>
    </row>
    <row r="407" spans="1:96" s="38" customFormat="1" ht="27" customHeight="1">
      <c r="A407" s="35"/>
      <c r="B407" s="35"/>
      <c r="C407" s="35"/>
      <c r="D407" s="69"/>
      <c r="E407" s="35"/>
      <c r="F407" s="35"/>
      <c r="G407" s="35"/>
      <c r="H407" s="36"/>
      <c r="I407" s="35"/>
      <c r="J407" s="36"/>
      <c r="K407" s="37"/>
      <c r="L407" s="37"/>
      <c r="M407" s="37"/>
      <c r="N407" s="37"/>
      <c r="O407" s="37"/>
      <c r="P407" s="36"/>
      <c r="Q407" s="36"/>
      <c r="R407" s="36"/>
      <c r="S407" s="36"/>
      <c r="T407" s="77"/>
      <c r="U407" s="77"/>
      <c r="V407" s="77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80"/>
      <c r="AH407" s="80"/>
      <c r="AI407" s="80"/>
      <c r="AJ407" s="77"/>
      <c r="AK407" s="77"/>
      <c r="AL407" s="77"/>
      <c r="AM407" s="80"/>
      <c r="AN407" s="80"/>
      <c r="AO407" s="80"/>
      <c r="AP407" s="80"/>
      <c r="AQ407" s="77"/>
      <c r="AR407" s="77"/>
      <c r="AS407" s="80"/>
      <c r="AT407" s="77"/>
      <c r="AU407" s="77"/>
      <c r="AV407" s="77"/>
      <c r="AW407" s="77"/>
      <c r="AX407" s="77"/>
      <c r="AY407" s="77"/>
      <c r="AZ407" s="77"/>
      <c r="BA407" s="80"/>
    </row>
    <row r="408" spans="1:96" s="38" customFormat="1" ht="27" customHeight="1">
      <c r="A408" s="35"/>
      <c r="B408" s="35"/>
      <c r="C408" s="35"/>
      <c r="D408" s="69"/>
      <c r="E408" s="35"/>
      <c r="F408" s="35"/>
      <c r="G408" s="35"/>
      <c r="H408" s="36"/>
      <c r="I408" s="35"/>
      <c r="J408" s="36"/>
      <c r="K408" s="37"/>
      <c r="L408" s="37"/>
      <c r="M408" s="37"/>
      <c r="N408" s="37"/>
      <c r="O408" s="37"/>
      <c r="P408" s="36"/>
      <c r="Q408" s="36"/>
      <c r="R408" s="36"/>
      <c r="S408" s="36"/>
      <c r="T408" s="77"/>
      <c r="U408" s="77"/>
      <c r="V408" s="77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80"/>
      <c r="AH408" s="80"/>
      <c r="AI408" s="80"/>
      <c r="AJ408" s="77"/>
      <c r="AK408" s="77"/>
      <c r="AL408" s="77"/>
      <c r="AM408" s="80"/>
      <c r="AN408" s="80"/>
      <c r="AO408" s="80"/>
      <c r="AP408" s="80"/>
      <c r="AQ408" s="77"/>
      <c r="AR408" s="77"/>
      <c r="AS408" s="80"/>
      <c r="AT408" s="77"/>
      <c r="AU408" s="77"/>
      <c r="AV408" s="77"/>
      <c r="AW408" s="77"/>
      <c r="AX408" s="77"/>
      <c r="AY408" s="77"/>
      <c r="AZ408" s="77"/>
      <c r="BA408" s="80"/>
    </row>
    <row r="409" spans="1:96" s="38" customFormat="1" ht="27" customHeight="1">
      <c r="A409" s="35"/>
      <c r="B409" s="35"/>
      <c r="C409" s="35"/>
      <c r="D409" s="69"/>
      <c r="E409" s="35"/>
      <c r="F409" s="35"/>
      <c r="G409" s="35"/>
      <c r="H409" s="36"/>
      <c r="I409" s="35"/>
      <c r="J409" s="36"/>
      <c r="K409" s="37"/>
      <c r="L409" s="37"/>
      <c r="M409" s="37"/>
      <c r="N409" s="37"/>
      <c r="O409" s="37"/>
      <c r="P409" s="36"/>
      <c r="Q409" s="36"/>
      <c r="R409" s="36"/>
      <c r="S409" s="36"/>
      <c r="T409" s="77"/>
      <c r="U409" s="77"/>
      <c r="V409" s="77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80"/>
      <c r="AH409" s="80"/>
      <c r="AI409" s="80"/>
      <c r="AJ409" s="77"/>
      <c r="AK409" s="77"/>
      <c r="AL409" s="77"/>
      <c r="AM409" s="80"/>
      <c r="AN409" s="80"/>
      <c r="AO409" s="80"/>
      <c r="AP409" s="80"/>
      <c r="AQ409" s="77"/>
      <c r="AR409" s="77"/>
      <c r="AS409" s="80"/>
      <c r="AT409" s="77"/>
      <c r="AU409" s="77"/>
      <c r="AV409" s="77"/>
      <c r="AW409" s="77"/>
      <c r="AX409" s="77"/>
      <c r="AY409" s="77"/>
      <c r="AZ409" s="77"/>
      <c r="BA409" s="80"/>
    </row>
    <row r="410" spans="1:96" s="43" customFormat="1" ht="27" customHeight="1">
      <c r="A410" s="35"/>
      <c r="B410" s="35"/>
      <c r="C410" s="35"/>
      <c r="D410" s="69"/>
      <c r="E410" s="35"/>
      <c r="F410" s="35"/>
      <c r="G410" s="35"/>
      <c r="H410" s="36"/>
      <c r="I410" s="35"/>
      <c r="J410" s="36"/>
      <c r="K410" s="37"/>
      <c r="L410" s="37"/>
      <c r="M410" s="37"/>
      <c r="N410" s="37"/>
      <c r="O410" s="37"/>
      <c r="P410" s="36"/>
      <c r="Q410" s="36"/>
      <c r="R410" s="36"/>
      <c r="S410" s="36"/>
      <c r="T410" s="77"/>
      <c r="U410" s="77"/>
      <c r="V410" s="77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80"/>
      <c r="AH410" s="80"/>
      <c r="AI410" s="80"/>
      <c r="AJ410" s="77"/>
      <c r="AK410" s="77"/>
      <c r="AL410" s="77"/>
      <c r="AM410" s="80"/>
      <c r="AN410" s="80"/>
      <c r="AO410" s="80"/>
      <c r="AP410" s="80"/>
      <c r="AQ410" s="77"/>
      <c r="AR410" s="77"/>
      <c r="AS410" s="80"/>
      <c r="AT410" s="77"/>
      <c r="AU410" s="77"/>
      <c r="AV410" s="77"/>
      <c r="AW410" s="77"/>
      <c r="AX410" s="77"/>
      <c r="AY410" s="77"/>
      <c r="AZ410" s="77"/>
      <c r="BA410" s="80"/>
      <c r="BB410" s="38"/>
      <c r="BC410" s="38"/>
      <c r="BD410" s="38"/>
      <c r="BE410" s="38"/>
      <c r="BF410" s="38"/>
      <c r="BG410" s="38"/>
      <c r="BH410" s="38"/>
      <c r="BI410" s="38"/>
      <c r="BJ410" s="38"/>
      <c r="BK410" s="38"/>
      <c r="BL410" s="38"/>
      <c r="BM410" s="38"/>
      <c r="BN410" s="38"/>
      <c r="BO410" s="38"/>
      <c r="BP410" s="38"/>
      <c r="BQ410" s="38"/>
      <c r="BR410" s="38"/>
      <c r="BS410" s="38"/>
      <c r="BT410" s="38"/>
      <c r="BU410" s="38"/>
      <c r="BV410" s="38"/>
      <c r="BW410" s="38"/>
      <c r="BX410" s="38"/>
      <c r="BY410" s="38"/>
      <c r="BZ410" s="38"/>
      <c r="CA410" s="38"/>
      <c r="CB410" s="38"/>
      <c r="CC410" s="38"/>
      <c r="CD410" s="38"/>
      <c r="CE410" s="38"/>
      <c r="CF410" s="38"/>
      <c r="CG410" s="38"/>
      <c r="CH410" s="38"/>
      <c r="CI410" s="38"/>
      <c r="CJ410" s="38"/>
      <c r="CK410" s="38"/>
      <c r="CL410" s="38"/>
      <c r="CM410" s="38"/>
      <c r="CN410" s="38"/>
      <c r="CO410" s="38"/>
      <c r="CP410" s="38"/>
      <c r="CQ410" s="38"/>
      <c r="CR410" s="38"/>
    </row>
    <row r="411" spans="1:96" ht="27" customHeight="1">
      <c r="A411" s="35"/>
      <c r="B411" s="35"/>
      <c r="C411" s="35"/>
      <c r="D411" s="69"/>
      <c r="E411" s="35"/>
      <c r="F411" s="35"/>
      <c r="G411" s="35"/>
      <c r="H411" s="36"/>
      <c r="I411" s="35"/>
      <c r="J411" s="36"/>
      <c r="K411" s="37"/>
      <c r="L411" s="37"/>
      <c r="M411" s="37"/>
      <c r="N411" s="37"/>
      <c r="O411" s="37"/>
      <c r="P411" s="36"/>
      <c r="Q411" s="36"/>
      <c r="R411" s="36"/>
      <c r="S411" s="36"/>
      <c r="T411" s="77"/>
      <c r="U411" s="77"/>
      <c r="V411" s="77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80"/>
      <c r="BB411" s="38"/>
      <c r="BC411" s="38"/>
      <c r="BD411" s="38"/>
      <c r="BE411" s="38"/>
      <c r="BF411" s="38"/>
      <c r="BG411" s="38"/>
      <c r="BH411" s="38"/>
      <c r="BI411" s="38"/>
      <c r="BJ411" s="38"/>
      <c r="BK411" s="38"/>
      <c r="BL411" s="38"/>
      <c r="BM411" s="38"/>
      <c r="BN411" s="38"/>
      <c r="BO411" s="38"/>
      <c r="BP411" s="38"/>
      <c r="BQ411" s="38"/>
      <c r="BR411" s="38"/>
      <c r="BS411" s="38"/>
      <c r="BT411" s="38"/>
      <c r="BU411" s="38"/>
      <c r="BV411" s="38"/>
      <c r="BW411" s="38"/>
      <c r="BX411" s="38"/>
      <c r="BY411" s="38"/>
      <c r="BZ411" s="38"/>
      <c r="CA411" s="38"/>
      <c r="CB411" s="38"/>
      <c r="CC411" s="38"/>
      <c r="CD411" s="38"/>
      <c r="CE411" s="38"/>
      <c r="CF411" s="38"/>
      <c r="CG411" s="38"/>
      <c r="CH411" s="38"/>
      <c r="CI411" s="38"/>
      <c r="CJ411" s="38"/>
      <c r="CK411" s="38"/>
      <c r="CL411" s="38"/>
      <c r="CM411" s="38"/>
      <c r="CN411" s="38"/>
      <c r="CO411" s="38"/>
      <c r="CP411" s="38"/>
      <c r="CQ411" s="38"/>
      <c r="CR411" s="38"/>
    </row>
    <row r="412" spans="1:96" ht="27" customHeight="1">
      <c r="A412" s="35"/>
      <c r="B412" s="35"/>
      <c r="C412" s="35"/>
      <c r="D412" s="69"/>
      <c r="E412" s="35"/>
      <c r="F412" s="35"/>
      <c r="G412" s="35"/>
      <c r="H412" s="36"/>
      <c r="I412" s="35"/>
      <c r="J412" s="36"/>
      <c r="K412" s="37"/>
      <c r="L412" s="37"/>
      <c r="M412" s="37"/>
      <c r="N412" s="37"/>
      <c r="O412" s="37"/>
      <c r="P412" s="36"/>
      <c r="Q412" s="36"/>
      <c r="R412" s="36"/>
      <c r="S412" s="36"/>
      <c r="T412" s="77"/>
      <c r="U412" s="77"/>
      <c r="V412" s="77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80"/>
      <c r="BB412" s="38"/>
      <c r="BC412" s="38"/>
      <c r="BD412" s="38"/>
      <c r="BE412" s="38"/>
      <c r="BF412" s="38"/>
      <c r="BG412" s="38"/>
      <c r="BH412" s="38"/>
      <c r="BI412" s="38"/>
      <c r="BJ412" s="38"/>
      <c r="BK412" s="38"/>
      <c r="BL412" s="38"/>
      <c r="BM412" s="38"/>
      <c r="BN412" s="38"/>
      <c r="BO412" s="38"/>
      <c r="BP412" s="38"/>
      <c r="BQ412" s="38"/>
      <c r="BR412" s="38"/>
      <c r="BS412" s="38"/>
      <c r="BT412" s="38"/>
      <c r="BU412" s="38"/>
      <c r="BV412" s="38"/>
      <c r="BW412" s="38"/>
      <c r="BX412" s="38"/>
      <c r="BY412" s="38"/>
      <c r="BZ412" s="38"/>
      <c r="CA412" s="38"/>
      <c r="CB412" s="38"/>
      <c r="CC412" s="38"/>
      <c r="CD412" s="38"/>
      <c r="CE412" s="38"/>
      <c r="CF412" s="38"/>
      <c r="CG412" s="38"/>
      <c r="CH412" s="38"/>
      <c r="CI412" s="38"/>
      <c r="CJ412" s="38"/>
      <c r="CK412" s="38"/>
      <c r="CL412" s="38"/>
      <c r="CM412" s="38"/>
      <c r="CN412" s="38"/>
      <c r="CO412" s="38"/>
      <c r="CP412" s="38"/>
      <c r="CQ412" s="38"/>
      <c r="CR412" s="38"/>
    </row>
    <row r="413" spans="1:96" ht="27" customHeight="1">
      <c r="A413" s="35"/>
      <c r="B413" s="35"/>
      <c r="C413" s="35"/>
      <c r="D413" s="69"/>
      <c r="E413" s="35"/>
      <c r="F413" s="35"/>
      <c r="G413" s="35"/>
      <c r="H413" s="36"/>
      <c r="I413" s="35"/>
      <c r="J413" s="36"/>
      <c r="K413" s="37"/>
      <c r="L413" s="37"/>
      <c r="M413" s="37"/>
      <c r="N413" s="37"/>
      <c r="O413" s="37"/>
      <c r="P413" s="36"/>
      <c r="Q413" s="36"/>
      <c r="R413" s="36"/>
      <c r="S413" s="36"/>
      <c r="T413" s="77"/>
      <c r="U413" s="77"/>
      <c r="V413" s="77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80"/>
      <c r="BB413" s="38"/>
      <c r="BC413" s="38"/>
      <c r="BD413" s="38"/>
      <c r="BE413" s="38"/>
      <c r="BF413" s="38"/>
      <c r="BG413" s="38"/>
      <c r="BH413" s="38"/>
      <c r="BI413" s="38"/>
      <c r="BJ413" s="38"/>
      <c r="BK413" s="38"/>
      <c r="BL413" s="38"/>
      <c r="BM413" s="38"/>
      <c r="BN413" s="38"/>
      <c r="BO413" s="38"/>
      <c r="BP413" s="38"/>
      <c r="BQ413" s="38"/>
      <c r="BR413" s="38"/>
      <c r="BS413" s="38"/>
      <c r="BT413" s="38"/>
      <c r="BU413" s="38"/>
      <c r="BV413" s="38"/>
      <c r="BW413" s="38"/>
      <c r="BX413" s="38"/>
      <c r="BY413" s="38"/>
      <c r="BZ413" s="38"/>
      <c r="CA413" s="38"/>
      <c r="CB413" s="38"/>
      <c r="CC413" s="38"/>
      <c r="CD413" s="38"/>
      <c r="CE413" s="38"/>
      <c r="CF413" s="38"/>
      <c r="CG413" s="38"/>
      <c r="CH413" s="38"/>
      <c r="CI413" s="38"/>
      <c r="CJ413" s="38"/>
      <c r="CK413" s="38"/>
      <c r="CL413" s="38"/>
      <c r="CM413" s="38"/>
      <c r="CN413" s="38"/>
      <c r="CO413" s="38"/>
      <c r="CP413" s="38"/>
      <c r="CQ413" s="38"/>
      <c r="CR413" s="38"/>
    </row>
    <row r="414" spans="1:96" ht="27" customHeight="1">
      <c r="A414" s="35"/>
      <c r="B414" s="35"/>
      <c r="C414" s="35"/>
      <c r="D414" s="69"/>
      <c r="E414" s="35"/>
      <c r="F414" s="35"/>
      <c r="G414" s="35"/>
      <c r="H414" s="36"/>
      <c r="I414" s="35"/>
      <c r="J414" s="36"/>
      <c r="K414" s="37"/>
      <c r="L414" s="37"/>
      <c r="M414" s="37"/>
      <c r="N414" s="37"/>
      <c r="O414" s="37"/>
      <c r="P414" s="36"/>
      <c r="Q414" s="36"/>
      <c r="R414" s="36"/>
      <c r="S414" s="36"/>
      <c r="T414" s="77"/>
      <c r="U414" s="77"/>
      <c r="V414" s="77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80"/>
      <c r="BB414" s="38"/>
      <c r="BC414" s="38"/>
      <c r="BD414" s="38"/>
      <c r="BE414" s="38"/>
      <c r="BF414" s="38"/>
      <c r="BG414" s="38"/>
      <c r="BH414" s="38"/>
      <c r="BI414" s="38"/>
      <c r="BJ414" s="38"/>
      <c r="BK414" s="38"/>
      <c r="BL414" s="38"/>
      <c r="BM414" s="38"/>
      <c r="BN414" s="38"/>
      <c r="BO414" s="38"/>
      <c r="BP414" s="38"/>
      <c r="BQ414" s="38"/>
      <c r="BR414" s="38"/>
      <c r="BS414" s="38"/>
      <c r="BT414" s="38"/>
      <c r="BU414" s="38"/>
      <c r="BV414" s="38"/>
      <c r="BW414" s="38"/>
      <c r="BX414" s="38"/>
      <c r="BY414" s="38"/>
      <c r="BZ414" s="38"/>
      <c r="CA414" s="38"/>
      <c r="CB414" s="38"/>
      <c r="CC414" s="38"/>
      <c r="CD414" s="38"/>
      <c r="CE414" s="38"/>
      <c r="CF414" s="38"/>
      <c r="CG414" s="38"/>
      <c r="CH414" s="38"/>
      <c r="CI414" s="38"/>
      <c r="CJ414" s="38"/>
      <c r="CK414" s="38"/>
      <c r="CL414" s="38"/>
      <c r="CM414" s="38"/>
      <c r="CN414" s="38"/>
      <c r="CO414" s="38"/>
      <c r="CP414" s="38"/>
      <c r="CQ414" s="38"/>
      <c r="CR414" s="38"/>
    </row>
    <row r="415" spans="1:96" ht="27" customHeight="1">
      <c r="A415" s="35"/>
      <c r="B415" s="35"/>
      <c r="C415" s="35"/>
      <c r="D415" s="69"/>
      <c r="E415" s="35"/>
      <c r="F415" s="35"/>
      <c r="G415" s="35"/>
      <c r="H415" s="36"/>
      <c r="I415" s="35"/>
      <c r="J415" s="36"/>
      <c r="K415" s="37"/>
      <c r="L415" s="37"/>
      <c r="M415" s="37"/>
      <c r="N415" s="37"/>
      <c r="O415" s="37"/>
      <c r="P415" s="36"/>
      <c r="Q415" s="36"/>
      <c r="R415" s="36"/>
      <c r="S415" s="36"/>
      <c r="T415" s="77"/>
      <c r="U415" s="77"/>
      <c r="V415" s="77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80"/>
      <c r="BB415" s="38"/>
      <c r="BC415" s="38"/>
      <c r="BD415" s="38"/>
      <c r="BE415" s="38"/>
      <c r="BF415" s="38"/>
      <c r="BG415" s="38"/>
      <c r="BH415" s="38"/>
      <c r="BI415" s="38"/>
      <c r="BJ415" s="38"/>
      <c r="BK415" s="38"/>
      <c r="BL415" s="38"/>
      <c r="BM415" s="38"/>
      <c r="BN415" s="38"/>
      <c r="BO415" s="38"/>
      <c r="BP415" s="38"/>
      <c r="BQ415" s="38"/>
      <c r="BR415" s="38"/>
      <c r="BS415" s="38"/>
      <c r="BT415" s="38"/>
      <c r="BU415" s="38"/>
      <c r="BV415" s="38"/>
      <c r="BW415" s="38"/>
      <c r="BX415" s="38"/>
      <c r="BY415" s="38"/>
      <c r="BZ415" s="38"/>
      <c r="CA415" s="38"/>
      <c r="CB415" s="38"/>
      <c r="CC415" s="38"/>
      <c r="CD415" s="38"/>
      <c r="CE415" s="38"/>
      <c r="CF415" s="38"/>
      <c r="CG415" s="38"/>
      <c r="CH415" s="38"/>
      <c r="CI415" s="38"/>
      <c r="CJ415" s="38"/>
      <c r="CK415" s="38"/>
      <c r="CL415" s="38"/>
      <c r="CM415" s="38"/>
      <c r="CN415" s="38"/>
      <c r="CO415" s="38"/>
      <c r="CP415" s="38"/>
      <c r="CQ415" s="38"/>
      <c r="CR415" s="38"/>
    </row>
    <row r="416" spans="1:96" ht="27" customHeight="1">
      <c r="A416" s="35"/>
      <c r="B416" s="35"/>
      <c r="C416" s="35"/>
      <c r="D416" s="69"/>
      <c r="E416" s="35"/>
      <c r="F416" s="35"/>
      <c r="G416" s="35"/>
      <c r="H416" s="36"/>
      <c r="I416" s="35"/>
      <c r="J416" s="36"/>
      <c r="K416" s="385"/>
      <c r="L416" s="385"/>
      <c r="M416" s="385"/>
      <c r="N416" s="385"/>
      <c r="O416" s="37"/>
      <c r="P416" s="36"/>
      <c r="Q416" s="36"/>
      <c r="R416" s="36"/>
      <c r="S416" s="36"/>
      <c r="T416" s="77"/>
      <c r="U416" s="77"/>
      <c r="V416" s="77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80"/>
      <c r="BB416" s="38"/>
      <c r="BC416" s="38"/>
      <c r="BD416" s="38"/>
      <c r="BE416" s="38"/>
      <c r="BF416" s="38"/>
      <c r="BG416" s="38"/>
      <c r="BH416" s="38"/>
      <c r="BI416" s="38"/>
      <c r="BJ416" s="38"/>
      <c r="BK416" s="38"/>
      <c r="BL416" s="38"/>
      <c r="BM416" s="38"/>
      <c r="BN416" s="38"/>
      <c r="BO416" s="38"/>
      <c r="BP416" s="38"/>
      <c r="BQ416" s="38"/>
      <c r="BR416" s="38"/>
      <c r="BS416" s="38"/>
      <c r="BT416" s="38"/>
      <c r="BU416" s="38"/>
      <c r="BV416" s="38"/>
      <c r="BW416" s="38"/>
      <c r="BX416" s="38"/>
      <c r="BY416" s="38"/>
      <c r="BZ416" s="38"/>
      <c r="CA416" s="38"/>
      <c r="CB416" s="38"/>
      <c r="CC416" s="38"/>
      <c r="CD416" s="38"/>
      <c r="CE416" s="38"/>
      <c r="CF416" s="38"/>
      <c r="CG416" s="38"/>
      <c r="CH416" s="38"/>
      <c r="CI416" s="38"/>
      <c r="CJ416" s="38"/>
      <c r="CK416" s="38"/>
      <c r="CL416" s="38"/>
      <c r="CM416" s="38"/>
      <c r="CN416" s="38"/>
      <c r="CO416" s="38"/>
      <c r="CP416" s="38"/>
      <c r="CQ416" s="38"/>
      <c r="CR416" s="38"/>
    </row>
    <row r="417" spans="1:96" ht="27" customHeight="1">
      <c r="A417" s="35"/>
      <c r="B417" s="35"/>
      <c r="C417" s="35"/>
      <c r="D417" s="69"/>
      <c r="E417" s="35"/>
      <c r="F417" s="35"/>
      <c r="G417" s="35"/>
      <c r="H417" s="36"/>
      <c r="I417" s="35"/>
      <c r="J417" s="36"/>
      <c r="K417" s="385"/>
      <c r="L417" s="385"/>
      <c r="M417" s="385"/>
      <c r="N417" s="385"/>
      <c r="O417" s="37"/>
      <c r="P417" s="36"/>
      <c r="Q417" s="36"/>
      <c r="R417" s="36"/>
      <c r="S417" s="36"/>
      <c r="T417" s="77"/>
      <c r="U417" s="77"/>
      <c r="V417" s="77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80"/>
      <c r="BB417" s="38"/>
      <c r="BC417" s="38"/>
      <c r="BD417" s="38"/>
      <c r="BE417" s="38"/>
      <c r="BF417" s="38"/>
      <c r="BG417" s="38"/>
      <c r="BH417" s="38"/>
      <c r="BI417" s="38"/>
      <c r="BJ417" s="38"/>
      <c r="BK417" s="38"/>
      <c r="BL417" s="38"/>
      <c r="BM417" s="38"/>
      <c r="BN417" s="38"/>
      <c r="BO417" s="38"/>
      <c r="BP417" s="38"/>
      <c r="BQ417" s="38"/>
      <c r="BR417" s="38"/>
      <c r="BS417" s="38"/>
      <c r="BT417" s="38"/>
      <c r="BU417" s="38"/>
      <c r="BV417" s="38"/>
      <c r="BW417" s="38"/>
      <c r="BX417" s="38"/>
      <c r="BY417" s="38"/>
      <c r="BZ417" s="38"/>
      <c r="CA417" s="38"/>
      <c r="CB417" s="38"/>
      <c r="CC417" s="38"/>
      <c r="CD417" s="38"/>
      <c r="CE417" s="38"/>
      <c r="CF417" s="38"/>
      <c r="CG417" s="38"/>
      <c r="CH417" s="38"/>
      <c r="CI417" s="38"/>
      <c r="CJ417" s="38"/>
      <c r="CK417" s="38"/>
      <c r="CL417" s="38"/>
      <c r="CM417" s="38"/>
      <c r="CN417" s="38"/>
      <c r="CO417" s="38"/>
      <c r="CP417" s="38"/>
      <c r="CQ417" s="38"/>
      <c r="CR417" s="38"/>
    </row>
    <row r="418" spans="1:96" ht="27" customHeight="1">
      <c r="A418" s="35"/>
      <c r="B418" s="35"/>
      <c r="C418" s="35"/>
      <c r="D418" s="69"/>
      <c r="E418" s="35"/>
      <c r="F418" s="35"/>
      <c r="G418" s="35"/>
      <c r="H418" s="36"/>
      <c r="I418" s="35"/>
      <c r="J418" s="36"/>
      <c r="K418" s="385"/>
      <c r="L418" s="385"/>
      <c r="M418" s="385"/>
      <c r="N418" s="385"/>
      <c r="O418" s="37"/>
      <c r="P418" s="36"/>
      <c r="Q418" s="36"/>
      <c r="R418" s="36"/>
      <c r="S418" s="36"/>
      <c r="T418" s="77"/>
      <c r="U418" s="77"/>
      <c r="V418" s="77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80"/>
      <c r="BB418" s="38"/>
      <c r="BC418" s="38"/>
      <c r="BD418" s="38"/>
      <c r="BE418" s="38"/>
      <c r="BF418" s="38"/>
      <c r="BG418" s="38"/>
      <c r="BH418" s="38"/>
      <c r="BI418" s="38"/>
      <c r="BJ418" s="38"/>
      <c r="BK418" s="38"/>
      <c r="BL418" s="38"/>
      <c r="BM418" s="38"/>
      <c r="BN418" s="38"/>
      <c r="BO418" s="38"/>
      <c r="BP418" s="38"/>
      <c r="BQ418" s="38"/>
      <c r="BR418" s="38"/>
      <c r="BS418" s="38"/>
      <c r="BT418" s="38"/>
      <c r="BU418" s="38"/>
      <c r="BV418" s="38"/>
      <c r="BW418" s="38"/>
      <c r="BX418" s="38"/>
      <c r="BY418" s="38"/>
      <c r="BZ418" s="38"/>
      <c r="CA418" s="38"/>
      <c r="CB418" s="38"/>
      <c r="CC418" s="38"/>
      <c r="CD418" s="38"/>
      <c r="CE418" s="38"/>
      <c r="CF418" s="38"/>
      <c r="CG418" s="38"/>
      <c r="CH418" s="38"/>
      <c r="CI418" s="38"/>
      <c r="CJ418" s="38"/>
      <c r="CK418" s="38"/>
      <c r="CL418" s="38"/>
      <c r="CM418" s="38"/>
      <c r="CN418" s="38"/>
      <c r="CO418" s="38"/>
      <c r="CP418" s="38"/>
      <c r="CQ418" s="38"/>
      <c r="CR418" s="38"/>
    </row>
    <row r="419" spans="1:96" ht="27" customHeight="1">
      <c r="A419" s="35"/>
      <c r="B419" s="35"/>
      <c r="C419" s="35"/>
      <c r="D419" s="69"/>
      <c r="E419" s="35"/>
      <c r="F419" s="35"/>
      <c r="G419" s="35"/>
      <c r="H419" s="36"/>
      <c r="I419" s="35"/>
      <c r="J419" s="36"/>
      <c r="K419" s="385"/>
      <c r="L419" s="385"/>
      <c r="M419" s="385"/>
      <c r="N419" s="385"/>
      <c r="O419" s="37"/>
      <c r="P419" s="36"/>
      <c r="Q419" s="36"/>
      <c r="R419" s="36"/>
      <c r="S419" s="36"/>
      <c r="T419" s="77"/>
      <c r="U419" s="77"/>
      <c r="V419" s="77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80"/>
      <c r="BB419" s="38"/>
      <c r="BC419" s="38"/>
      <c r="BD419" s="38"/>
      <c r="BE419" s="38"/>
      <c r="BF419" s="38"/>
      <c r="BG419" s="38"/>
      <c r="BH419" s="38"/>
      <c r="BI419" s="38"/>
      <c r="BJ419" s="38"/>
      <c r="BK419" s="38"/>
      <c r="BL419" s="38"/>
      <c r="BM419" s="38"/>
      <c r="BN419" s="38"/>
      <c r="BO419" s="38"/>
      <c r="BP419" s="38"/>
      <c r="BQ419" s="38"/>
      <c r="BR419" s="38"/>
      <c r="BS419" s="38"/>
      <c r="BT419" s="38"/>
      <c r="BU419" s="38"/>
      <c r="BV419" s="38"/>
      <c r="BW419" s="38"/>
      <c r="BX419" s="38"/>
      <c r="BY419" s="38"/>
      <c r="BZ419" s="38"/>
      <c r="CA419" s="38"/>
      <c r="CB419" s="38"/>
      <c r="CC419" s="38"/>
      <c r="CD419" s="38"/>
      <c r="CE419" s="38"/>
      <c r="CF419" s="38"/>
      <c r="CG419" s="38"/>
      <c r="CH419" s="38"/>
      <c r="CI419" s="38"/>
      <c r="CJ419" s="38"/>
      <c r="CK419" s="38"/>
      <c r="CL419" s="38"/>
      <c r="CM419" s="38"/>
      <c r="CN419" s="38"/>
      <c r="CO419" s="38"/>
      <c r="CP419" s="38"/>
      <c r="CQ419" s="38"/>
      <c r="CR419" s="38"/>
    </row>
    <row r="420" spans="1:96" ht="27" customHeight="1">
      <c r="A420" s="35"/>
      <c r="B420" s="35"/>
      <c r="C420" s="35"/>
      <c r="D420" s="69"/>
      <c r="E420" s="35"/>
      <c r="F420" s="35"/>
      <c r="G420" s="35"/>
      <c r="H420" s="36"/>
      <c r="I420" s="35"/>
      <c r="J420" s="36"/>
      <c r="K420" s="385"/>
      <c r="L420" s="385"/>
      <c r="M420" s="385"/>
      <c r="N420" s="385"/>
      <c r="O420" s="37"/>
      <c r="P420" s="36"/>
      <c r="Q420" s="36"/>
      <c r="R420" s="36"/>
      <c r="S420" s="36"/>
      <c r="T420" s="77"/>
      <c r="U420" s="77"/>
      <c r="V420" s="77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80"/>
      <c r="BB420" s="38"/>
      <c r="BC420" s="38"/>
      <c r="BD420" s="38"/>
      <c r="BE420" s="38"/>
      <c r="BF420" s="38"/>
      <c r="BG420" s="38"/>
      <c r="BH420" s="38"/>
      <c r="BI420" s="38"/>
      <c r="BJ420" s="38"/>
      <c r="BK420" s="38"/>
      <c r="BL420" s="38"/>
      <c r="BM420" s="38"/>
      <c r="BN420" s="38"/>
      <c r="BO420" s="38"/>
      <c r="BP420" s="38"/>
      <c r="BQ420" s="38"/>
      <c r="BR420" s="38"/>
      <c r="BS420" s="38"/>
      <c r="BT420" s="38"/>
      <c r="BU420" s="38"/>
      <c r="BV420" s="38"/>
      <c r="BW420" s="38"/>
      <c r="BX420" s="38"/>
      <c r="BY420" s="38"/>
      <c r="BZ420" s="38"/>
      <c r="CA420" s="38"/>
      <c r="CB420" s="38"/>
      <c r="CC420" s="38"/>
      <c r="CD420" s="38"/>
      <c r="CE420" s="38"/>
      <c r="CF420" s="38"/>
      <c r="CG420" s="38"/>
      <c r="CH420" s="38"/>
      <c r="CI420" s="38"/>
      <c r="CJ420" s="38"/>
      <c r="CK420" s="38"/>
      <c r="CL420" s="38"/>
      <c r="CM420" s="38"/>
      <c r="CN420" s="38"/>
      <c r="CO420" s="38"/>
      <c r="CP420" s="38"/>
      <c r="CQ420" s="38"/>
      <c r="CR420" s="38"/>
    </row>
    <row r="421" spans="1:96" s="34" customFormat="1" ht="27" customHeight="1">
      <c r="A421" s="35"/>
      <c r="B421" s="35"/>
      <c r="C421" s="35"/>
      <c r="D421" s="69"/>
      <c r="E421" s="35"/>
      <c r="F421" s="35"/>
      <c r="G421" s="35"/>
      <c r="H421" s="36"/>
      <c r="I421" s="35"/>
      <c r="J421" s="36"/>
      <c r="K421" s="37"/>
      <c r="L421" s="37"/>
      <c r="M421" s="37"/>
      <c r="N421" s="37"/>
      <c r="O421" s="37"/>
      <c r="P421" s="36"/>
      <c r="Q421" s="36"/>
      <c r="R421" s="36"/>
      <c r="S421" s="36"/>
      <c r="T421" s="77"/>
      <c r="U421" s="77"/>
      <c r="V421" s="77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80"/>
      <c r="AH421" s="80"/>
      <c r="AI421" s="80"/>
      <c r="AJ421" s="77"/>
      <c r="AK421" s="77"/>
      <c r="AL421" s="77"/>
      <c r="AM421" s="80"/>
      <c r="AN421" s="80"/>
      <c r="AO421" s="80"/>
      <c r="AP421" s="80"/>
      <c r="AQ421" s="77"/>
      <c r="AR421" s="77"/>
      <c r="AS421" s="80"/>
      <c r="AT421" s="77"/>
      <c r="AU421" s="77"/>
      <c r="AV421" s="77"/>
      <c r="AW421" s="77"/>
      <c r="AX421" s="77"/>
      <c r="AY421" s="77"/>
      <c r="AZ421" s="77"/>
      <c r="BA421" s="80"/>
      <c r="BB421" s="38"/>
      <c r="BC421" s="38"/>
      <c r="BD421" s="38"/>
      <c r="BE421" s="38"/>
      <c r="BF421" s="38"/>
      <c r="BG421" s="38"/>
      <c r="BH421" s="38"/>
      <c r="BI421" s="38"/>
      <c r="BJ421" s="38"/>
      <c r="BK421" s="38"/>
      <c r="BL421" s="38"/>
      <c r="BM421" s="38"/>
      <c r="BN421" s="38"/>
      <c r="BO421" s="38"/>
      <c r="BP421" s="38"/>
      <c r="BQ421" s="38"/>
      <c r="BR421" s="38"/>
      <c r="BS421" s="38"/>
      <c r="BT421" s="38"/>
      <c r="BU421" s="38"/>
      <c r="BV421" s="38"/>
      <c r="BW421" s="38"/>
      <c r="BX421" s="38"/>
      <c r="BY421" s="38"/>
      <c r="BZ421" s="38"/>
      <c r="CA421" s="38"/>
      <c r="CB421" s="38"/>
      <c r="CC421" s="38"/>
      <c r="CD421" s="38"/>
      <c r="CE421" s="38"/>
      <c r="CF421" s="38"/>
      <c r="CG421" s="38"/>
      <c r="CH421" s="38"/>
      <c r="CI421" s="38"/>
      <c r="CJ421" s="38"/>
      <c r="CK421" s="38"/>
      <c r="CL421" s="38"/>
      <c r="CM421" s="38"/>
      <c r="CN421" s="38"/>
      <c r="CO421" s="38"/>
      <c r="CP421" s="38"/>
      <c r="CQ421" s="38"/>
      <c r="CR421" s="38"/>
    </row>
    <row r="422" spans="1:96" s="38" customFormat="1" ht="27" customHeight="1">
      <c r="A422" s="35"/>
      <c r="B422" s="35"/>
      <c r="C422" s="35"/>
      <c r="D422" s="69"/>
      <c r="E422" s="35"/>
      <c r="F422" s="35"/>
      <c r="G422" s="35"/>
      <c r="H422" s="36"/>
      <c r="I422" s="35"/>
      <c r="J422" s="36"/>
      <c r="K422" s="37"/>
      <c r="L422" s="37"/>
      <c r="M422" s="37"/>
      <c r="N422" s="37"/>
      <c r="O422" s="37"/>
      <c r="P422" s="36"/>
      <c r="Q422" s="36"/>
      <c r="R422" s="36"/>
      <c r="S422" s="36"/>
      <c r="T422" s="77"/>
      <c r="U422" s="77"/>
      <c r="V422" s="77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80"/>
      <c r="AH422" s="80"/>
      <c r="AI422" s="80"/>
      <c r="AJ422" s="77"/>
      <c r="AK422" s="77"/>
      <c r="AL422" s="77"/>
      <c r="AM422" s="80"/>
      <c r="AN422" s="80"/>
      <c r="AO422" s="80"/>
      <c r="AP422" s="80"/>
      <c r="AQ422" s="77"/>
      <c r="AR422" s="77"/>
      <c r="AS422" s="80"/>
      <c r="AT422" s="77"/>
      <c r="AU422" s="77"/>
      <c r="AV422" s="77"/>
      <c r="AW422" s="77"/>
      <c r="AX422" s="77"/>
      <c r="AY422" s="77"/>
      <c r="AZ422" s="77"/>
      <c r="BA422" s="80"/>
    </row>
    <row r="423" spans="1:96" s="38" customFormat="1" ht="27" customHeight="1">
      <c r="A423" s="35"/>
      <c r="B423" s="35"/>
      <c r="C423" s="35"/>
      <c r="D423" s="69"/>
      <c r="E423" s="35"/>
      <c r="F423" s="35"/>
      <c r="G423" s="35"/>
      <c r="H423" s="36"/>
      <c r="I423" s="35"/>
      <c r="J423" s="36"/>
      <c r="K423" s="37"/>
      <c r="L423" s="37"/>
      <c r="M423" s="37"/>
      <c r="N423" s="37"/>
      <c r="O423" s="37"/>
      <c r="P423" s="36"/>
      <c r="Q423" s="36"/>
      <c r="R423" s="36"/>
      <c r="S423" s="36"/>
      <c r="T423" s="77"/>
      <c r="U423" s="77"/>
      <c r="V423" s="77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80"/>
      <c r="AH423" s="80"/>
      <c r="AI423" s="80"/>
      <c r="AJ423" s="77"/>
      <c r="AK423" s="77"/>
      <c r="AL423" s="77"/>
      <c r="AM423" s="80"/>
      <c r="AN423" s="80"/>
      <c r="AO423" s="80"/>
      <c r="AP423" s="80"/>
      <c r="AQ423" s="77"/>
      <c r="AR423" s="77"/>
      <c r="AS423" s="80"/>
      <c r="AT423" s="77"/>
      <c r="AU423" s="77"/>
      <c r="AV423" s="77"/>
      <c r="AW423" s="77"/>
      <c r="AX423" s="77"/>
      <c r="AY423" s="77"/>
      <c r="AZ423" s="77"/>
      <c r="BA423" s="80"/>
    </row>
    <row r="424" spans="1:96" s="38" customFormat="1" ht="27" customHeight="1">
      <c r="A424" s="35"/>
      <c r="B424" s="35"/>
      <c r="C424" s="35"/>
      <c r="D424" s="69"/>
      <c r="E424" s="35"/>
      <c r="F424" s="35"/>
      <c r="G424" s="35"/>
      <c r="H424" s="36"/>
      <c r="I424" s="35"/>
      <c r="J424" s="36"/>
      <c r="K424" s="37"/>
      <c r="L424" s="37"/>
      <c r="M424" s="37"/>
      <c r="N424" s="37"/>
      <c r="O424" s="37"/>
      <c r="P424" s="36"/>
      <c r="Q424" s="36"/>
      <c r="R424" s="36"/>
      <c r="S424" s="36"/>
      <c r="T424" s="77"/>
      <c r="U424" s="77"/>
      <c r="V424" s="77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80"/>
      <c r="AH424" s="80"/>
      <c r="AI424" s="80"/>
      <c r="AJ424" s="77"/>
      <c r="AK424" s="77"/>
      <c r="AL424" s="77"/>
      <c r="AM424" s="80"/>
      <c r="AN424" s="80"/>
      <c r="AO424" s="80"/>
      <c r="AP424" s="80"/>
      <c r="AQ424" s="77"/>
      <c r="AR424" s="77"/>
      <c r="AS424" s="80"/>
      <c r="AT424" s="77"/>
      <c r="AU424" s="77"/>
      <c r="AV424" s="77"/>
      <c r="AW424" s="77"/>
      <c r="AX424" s="77"/>
      <c r="AY424" s="77"/>
      <c r="AZ424" s="77"/>
      <c r="BA424" s="80"/>
    </row>
    <row r="425" spans="1:96" s="38" customFormat="1" ht="27" customHeight="1">
      <c r="A425" s="35"/>
      <c r="B425" s="35"/>
      <c r="C425" s="35"/>
      <c r="D425" s="69"/>
      <c r="E425" s="35"/>
      <c r="F425" s="35"/>
      <c r="G425" s="35"/>
      <c r="H425" s="36"/>
      <c r="I425" s="35"/>
      <c r="J425" s="36"/>
      <c r="K425" s="37"/>
      <c r="L425" s="37"/>
      <c r="M425" s="37"/>
      <c r="N425" s="37"/>
      <c r="O425" s="37"/>
      <c r="P425" s="36"/>
      <c r="Q425" s="36"/>
      <c r="R425" s="36"/>
      <c r="S425" s="36"/>
      <c r="T425" s="77"/>
      <c r="U425" s="77"/>
      <c r="V425" s="77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80"/>
      <c r="AH425" s="80"/>
      <c r="AI425" s="80"/>
      <c r="AJ425" s="77"/>
      <c r="AK425" s="77"/>
      <c r="AL425" s="77"/>
      <c r="AM425" s="80"/>
      <c r="AN425" s="80"/>
      <c r="AO425" s="80"/>
      <c r="AP425" s="80"/>
      <c r="AQ425" s="77"/>
      <c r="AR425" s="77"/>
      <c r="AS425" s="80"/>
      <c r="AT425" s="77"/>
      <c r="AU425" s="77"/>
      <c r="AV425" s="77"/>
      <c r="AW425" s="77"/>
      <c r="AX425" s="77"/>
      <c r="AY425" s="77"/>
      <c r="AZ425" s="77"/>
      <c r="BA425" s="80"/>
    </row>
    <row r="426" spans="1:96" s="38" customFormat="1" ht="27" customHeight="1">
      <c r="A426" s="35"/>
      <c r="B426" s="35"/>
      <c r="C426" s="35"/>
      <c r="D426" s="69"/>
      <c r="E426" s="35"/>
      <c r="F426" s="35"/>
      <c r="G426" s="35"/>
      <c r="H426" s="36"/>
      <c r="I426" s="35"/>
      <c r="J426" s="36"/>
      <c r="K426" s="37"/>
      <c r="L426" s="37"/>
      <c r="M426" s="37"/>
      <c r="N426" s="37"/>
      <c r="O426" s="37"/>
      <c r="P426" s="36"/>
      <c r="Q426" s="36"/>
      <c r="R426" s="36"/>
      <c r="S426" s="36"/>
      <c r="T426" s="77"/>
      <c r="U426" s="77"/>
      <c r="V426" s="77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80"/>
      <c r="AH426" s="80"/>
      <c r="AI426" s="80"/>
      <c r="AJ426" s="77"/>
      <c r="AK426" s="77"/>
      <c r="AL426" s="77"/>
      <c r="AM426" s="80"/>
      <c r="AN426" s="80"/>
      <c r="AO426" s="80"/>
      <c r="AP426" s="80"/>
      <c r="AQ426" s="77"/>
      <c r="AR426" s="77"/>
      <c r="AS426" s="80"/>
      <c r="AT426" s="77"/>
      <c r="AU426" s="77"/>
      <c r="AV426" s="77"/>
      <c r="AW426" s="77"/>
      <c r="AX426" s="77"/>
      <c r="AY426" s="77"/>
      <c r="AZ426" s="77"/>
      <c r="BA426" s="80"/>
    </row>
    <row r="427" spans="1:96" s="38" customFormat="1" ht="27" customHeight="1">
      <c r="A427" s="35"/>
      <c r="B427" s="35"/>
      <c r="C427" s="35"/>
      <c r="D427" s="69"/>
      <c r="E427" s="35"/>
      <c r="F427" s="35"/>
      <c r="G427" s="35"/>
      <c r="H427" s="36"/>
      <c r="I427" s="35"/>
      <c r="J427" s="36"/>
      <c r="K427" s="37"/>
      <c r="L427" s="37"/>
      <c r="M427" s="37"/>
      <c r="N427" s="37"/>
      <c r="O427" s="37"/>
      <c r="P427" s="36"/>
      <c r="Q427" s="36"/>
      <c r="R427" s="36"/>
      <c r="S427" s="36"/>
      <c r="T427" s="77"/>
      <c r="U427" s="77"/>
      <c r="V427" s="77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80"/>
      <c r="AH427" s="80"/>
      <c r="AI427" s="80"/>
      <c r="AJ427" s="77"/>
      <c r="AK427" s="77"/>
      <c r="AL427" s="77"/>
      <c r="AM427" s="80"/>
      <c r="AN427" s="80"/>
      <c r="AO427" s="80"/>
      <c r="AP427" s="80"/>
      <c r="AQ427" s="77"/>
      <c r="AR427" s="77"/>
      <c r="AS427" s="80"/>
      <c r="AT427" s="77"/>
      <c r="AU427" s="77"/>
      <c r="AV427" s="77"/>
      <c r="AW427" s="77"/>
      <c r="AX427" s="77"/>
      <c r="AY427" s="77"/>
      <c r="AZ427" s="77"/>
      <c r="BA427" s="80"/>
    </row>
    <row r="428" spans="1:96" s="38" customFormat="1" ht="27" customHeight="1">
      <c r="A428" s="35"/>
      <c r="B428" s="35"/>
      <c r="C428" s="35"/>
      <c r="D428" s="69"/>
      <c r="E428" s="35"/>
      <c r="F428" s="35"/>
      <c r="G428" s="35"/>
      <c r="H428" s="36"/>
      <c r="I428" s="35"/>
      <c r="J428" s="36"/>
      <c r="K428" s="37"/>
      <c r="L428" s="37"/>
      <c r="M428" s="37"/>
      <c r="N428" s="37"/>
      <c r="O428" s="37"/>
      <c r="P428" s="36"/>
      <c r="Q428" s="36"/>
      <c r="R428" s="36"/>
      <c r="S428" s="36"/>
      <c r="T428" s="77"/>
      <c r="U428" s="77"/>
      <c r="V428" s="77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80"/>
      <c r="AH428" s="80"/>
      <c r="AI428" s="80"/>
      <c r="AJ428" s="77"/>
      <c r="AK428" s="77"/>
      <c r="AL428" s="77"/>
      <c r="AM428" s="80"/>
      <c r="AN428" s="80"/>
      <c r="AO428" s="80"/>
      <c r="AP428" s="80"/>
      <c r="AQ428" s="77"/>
      <c r="AR428" s="77"/>
      <c r="AS428" s="80"/>
      <c r="AT428" s="77"/>
      <c r="AU428" s="77"/>
      <c r="AV428" s="77"/>
      <c r="AW428" s="77"/>
      <c r="AX428" s="77"/>
      <c r="AY428" s="77"/>
      <c r="AZ428" s="77"/>
      <c r="BA428" s="80"/>
    </row>
    <row r="429" spans="1:96" s="38" customFormat="1" ht="27" customHeight="1">
      <c r="A429" s="35"/>
      <c r="B429" s="35"/>
      <c r="C429" s="35"/>
      <c r="D429" s="69"/>
      <c r="E429" s="35"/>
      <c r="F429" s="35"/>
      <c r="G429" s="35"/>
      <c r="H429" s="36"/>
      <c r="I429" s="35"/>
      <c r="J429" s="36"/>
      <c r="K429" s="37"/>
      <c r="L429" s="37"/>
      <c r="M429" s="37"/>
      <c r="N429" s="37"/>
      <c r="O429" s="37"/>
      <c r="P429" s="36"/>
      <c r="Q429" s="36"/>
      <c r="R429" s="36"/>
      <c r="S429" s="36"/>
      <c r="T429" s="77"/>
      <c r="U429" s="77"/>
      <c r="V429" s="77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80"/>
      <c r="AH429" s="80"/>
      <c r="AI429" s="80"/>
      <c r="AJ429" s="77"/>
      <c r="AK429" s="77"/>
      <c r="AL429" s="77"/>
      <c r="AM429" s="80"/>
      <c r="AN429" s="80"/>
      <c r="AO429" s="80"/>
      <c r="AP429" s="80"/>
      <c r="AQ429" s="77"/>
      <c r="AR429" s="77"/>
      <c r="AS429" s="80"/>
      <c r="AT429" s="77"/>
      <c r="AU429" s="77"/>
      <c r="AV429" s="77"/>
      <c r="AW429" s="77"/>
      <c r="AX429" s="77"/>
      <c r="AY429" s="77"/>
      <c r="AZ429" s="77"/>
      <c r="BA429" s="80"/>
    </row>
    <row r="430" spans="1:96" s="43" customFormat="1" ht="27" customHeight="1">
      <c r="A430" s="35"/>
      <c r="B430" s="35"/>
      <c r="C430" s="35"/>
      <c r="D430" s="69"/>
      <c r="E430" s="35"/>
      <c r="F430" s="35"/>
      <c r="G430" s="35"/>
      <c r="H430" s="36"/>
      <c r="I430" s="35"/>
      <c r="J430" s="36"/>
      <c r="K430" s="37"/>
      <c r="L430" s="37"/>
      <c r="M430" s="37"/>
      <c r="N430" s="37"/>
      <c r="O430" s="37"/>
      <c r="P430" s="36"/>
      <c r="Q430" s="36"/>
      <c r="R430" s="36"/>
      <c r="S430" s="36"/>
      <c r="T430" s="77"/>
      <c r="U430" s="77"/>
      <c r="V430" s="77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80"/>
      <c r="AH430" s="80"/>
      <c r="AI430" s="80"/>
      <c r="AJ430" s="77"/>
      <c r="AK430" s="77"/>
      <c r="AL430" s="77"/>
      <c r="AM430" s="80"/>
      <c r="AN430" s="80"/>
      <c r="AO430" s="80"/>
      <c r="AP430" s="80"/>
      <c r="AQ430" s="77"/>
      <c r="AR430" s="77"/>
      <c r="AS430" s="80"/>
      <c r="AT430" s="77"/>
      <c r="AU430" s="77"/>
      <c r="AV430" s="77"/>
      <c r="AW430" s="77"/>
      <c r="AX430" s="77"/>
      <c r="AY430" s="77"/>
      <c r="AZ430" s="77"/>
      <c r="BA430" s="80"/>
      <c r="BB430" s="38"/>
      <c r="BC430" s="38"/>
      <c r="BD430" s="38"/>
      <c r="BE430" s="38"/>
      <c r="BF430" s="38"/>
      <c r="BG430" s="38"/>
      <c r="BH430" s="38"/>
      <c r="BI430" s="38"/>
      <c r="BJ430" s="38"/>
      <c r="BK430" s="38"/>
      <c r="BL430" s="38"/>
      <c r="BM430" s="38"/>
      <c r="BN430" s="38"/>
      <c r="BO430" s="38"/>
      <c r="BP430" s="38"/>
      <c r="BQ430" s="38"/>
      <c r="BR430" s="38"/>
      <c r="BS430" s="38"/>
      <c r="BT430" s="38"/>
      <c r="BU430" s="38"/>
      <c r="BV430" s="38"/>
      <c r="BW430" s="38"/>
      <c r="BX430" s="38"/>
      <c r="BY430" s="38"/>
      <c r="BZ430" s="38"/>
      <c r="CA430" s="38"/>
      <c r="CB430" s="38"/>
      <c r="CC430" s="38"/>
      <c r="CD430" s="38"/>
      <c r="CE430" s="38"/>
      <c r="CF430" s="38"/>
      <c r="CG430" s="38"/>
      <c r="CH430" s="38"/>
      <c r="CI430" s="38"/>
      <c r="CJ430" s="38"/>
      <c r="CK430" s="38"/>
      <c r="CL430" s="38"/>
      <c r="CM430" s="38"/>
      <c r="CN430" s="38"/>
      <c r="CO430" s="38"/>
      <c r="CP430" s="38"/>
      <c r="CQ430" s="38"/>
      <c r="CR430" s="38"/>
    </row>
    <row r="431" spans="1:96" ht="27" customHeight="1">
      <c r="A431" s="35"/>
      <c r="B431" s="35"/>
      <c r="C431" s="35"/>
      <c r="D431" s="69"/>
      <c r="E431" s="35"/>
      <c r="F431" s="35"/>
      <c r="G431" s="35"/>
      <c r="H431" s="36"/>
      <c r="I431" s="35"/>
      <c r="J431" s="36"/>
      <c r="K431" s="37"/>
      <c r="L431" s="37"/>
      <c r="M431" s="37"/>
      <c r="N431" s="37"/>
      <c r="O431" s="37"/>
      <c r="P431" s="36"/>
      <c r="Q431" s="36"/>
      <c r="R431" s="36"/>
      <c r="S431" s="36"/>
      <c r="T431" s="77"/>
      <c r="U431" s="77"/>
      <c r="V431" s="77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80"/>
      <c r="BB431" s="38"/>
      <c r="BC431" s="38"/>
      <c r="BD431" s="38"/>
      <c r="BE431" s="38"/>
      <c r="BF431" s="38"/>
      <c r="BG431" s="38"/>
      <c r="BH431" s="38"/>
      <c r="BI431" s="38"/>
      <c r="BJ431" s="38"/>
      <c r="BK431" s="38"/>
      <c r="BL431" s="38"/>
      <c r="BM431" s="38"/>
      <c r="BN431" s="38"/>
      <c r="BO431" s="38"/>
      <c r="BP431" s="38"/>
      <c r="BQ431" s="38"/>
      <c r="BR431" s="38"/>
      <c r="BS431" s="38"/>
      <c r="BT431" s="38"/>
      <c r="BU431" s="38"/>
      <c r="BV431" s="38"/>
      <c r="BW431" s="38"/>
      <c r="BX431" s="38"/>
      <c r="BY431" s="38"/>
      <c r="BZ431" s="38"/>
      <c r="CA431" s="38"/>
      <c r="CB431" s="38"/>
      <c r="CC431" s="38"/>
      <c r="CD431" s="38"/>
      <c r="CE431" s="38"/>
      <c r="CF431" s="38"/>
      <c r="CG431" s="38"/>
      <c r="CH431" s="38"/>
      <c r="CI431" s="38"/>
      <c r="CJ431" s="38"/>
      <c r="CK431" s="38"/>
      <c r="CL431" s="38"/>
      <c r="CM431" s="38"/>
      <c r="CN431" s="38"/>
      <c r="CO431" s="38"/>
      <c r="CP431" s="38"/>
      <c r="CQ431" s="38"/>
      <c r="CR431" s="38"/>
    </row>
    <row r="432" spans="1:96" ht="27" customHeight="1">
      <c r="A432" s="35"/>
      <c r="B432" s="35"/>
      <c r="C432" s="35"/>
      <c r="D432" s="69"/>
      <c r="E432" s="35"/>
      <c r="F432" s="35"/>
      <c r="G432" s="35"/>
      <c r="H432" s="36"/>
      <c r="I432" s="35"/>
      <c r="J432" s="36"/>
      <c r="K432" s="37"/>
      <c r="L432" s="37"/>
      <c r="M432" s="37"/>
      <c r="N432" s="37"/>
      <c r="O432" s="37"/>
      <c r="P432" s="36"/>
      <c r="Q432" s="36"/>
      <c r="R432" s="36"/>
      <c r="S432" s="36"/>
      <c r="T432" s="77"/>
      <c r="U432" s="77"/>
      <c r="V432" s="77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80"/>
      <c r="BB432" s="38"/>
      <c r="BC432" s="38"/>
      <c r="BD432" s="38"/>
      <c r="BE432" s="38"/>
      <c r="BF432" s="38"/>
      <c r="BG432" s="38"/>
      <c r="BH432" s="38"/>
      <c r="BI432" s="38"/>
      <c r="BJ432" s="38"/>
      <c r="BK432" s="38"/>
      <c r="BL432" s="38"/>
      <c r="BM432" s="38"/>
      <c r="BN432" s="38"/>
      <c r="BO432" s="38"/>
      <c r="BP432" s="38"/>
      <c r="BQ432" s="38"/>
      <c r="BR432" s="38"/>
      <c r="BS432" s="38"/>
      <c r="BT432" s="38"/>
      <c r="BU432" s="38"/>
      <c r="BV432" s="38"/>
      <c r="BW432" s="38"/>
      <c r="BX432" s="38"/>
      <c r="BY432" s="38"/>
      <c r="BZ432" s="38"/>
      <c r="CA432" s="38"/>
      <c r="CB432" s="38"/>
      <c r="CC432" s="38"/>
      <c r="CD432" s="38"/>
      <c r="CE432" s="38"/>
      <c r="CF432" s="38"/>
      <c r="CG432" s="38"/>
      <c r="CH432" s="38"/>
      <c r="CI432" s="38"/>
      <c r="CJ432" s="38"/>
      <c r="CK432" s="38"/>
      <c r="CL432" s="38"/>
      <c r="CM432" s="38"/>
      <c r="CN432" s="38"/>
      <c r="CO432" s="38"/>
      <c r="CP432" s="38"/>
      <c r="CQ432" s="38"/>
      <c r="CR432" s="38"/>
    </row>
    <row r="433" spans="1:96" ht="27" customHeight="1">
      <c r="A433" s="35"/>
      <c r="B433" s="35"/>
      <c r="C433" s="35"/>
      <c r="D433" s="69"/>
      <c r="E433" s="35"/>
      <c r="F433" s="35"/>
      <c r="G433" s="35"/>
      <c r="H433" s="36"/>
      <c r="I433" s="35"/>
      <c r="J433" s="36"/>
      <c r="K433" s="37"/>
      <c r="L433" s="37"/>
      <c r="M433" s="37"/>
      <c r="N433" s="37"/>
      <c r="O433" s="37"/>
      <c r="P433" s="36"/>
      <c r="Q433" s="36"/>
      <c r="R433" s="36"/>
      <c r="S433" s="36"/>
      <c r="T433" s="77"/>
      <c r="U433" s="77"/>
      <c r="V433" s="77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80"/>
      <c r="BB433" s="38"/>
      <c r="BC433" s="38"/>
      <c r="BD433" s="38"/>
      <c r="BE433" s="38"/>
      <c r="BF433" s="38"/>
      <c r="BG433" s="38"/>
      <c r="BH433" s="38"/>
      <c r="BI433" s="38"/>
      <c r="BJ433" s="38"/>
      <c r="BK433" s="38"/>
      <c r="BL433" s="38"/>
      <c r="BM433" s="38"/>
      <c r="BN433" s="38"/>
      <c r="BO433" s="38"/>
      <c r="BP433" s="38"/>
      <c r="BQ433" s="38"/>
      <c r="BR433" s="38"/>
      <c r="BS433" s="38"/>
      <c r="BT433" s="38"/>
      <c r="BU433" s="38"/>
      <c r="BV433" s="38"/>
      <c r="BW433" s="38"/>
      <c r="BX433" s="38"/>
      <c r="BY433" s="38"/>
      <c r="BZ433" s="38"/>
      <c r="CA433" s="38"/>
      <c r="CB433" s="38"/>
      <c r="CC433" s="38"/>
      <c r="CD433" s="38"/>
      <c r="CE433" s="38"/>
      <c r="CF433" s="38"/>
      <c r="CG433" s="38"/>
      <c r="CH433" s="38"/>
      <c r="CI433" s="38"/>
      <c r="CJ433" s="38"/>
      <c r="CK433" s="38"/>
      <c r="CL433" s="38"/>
      <c r="CM433" s="38"/>
      <c r="CN433" s="38"/>
      <c r="CO433" s="38"/>
      <c r="CP433" s="38"/>
      <c r="CQ433" s="38"/>
      <c r="CR433" s="38"/>
    </row>
    <row r="434" spans="1:96" ht="27" customHeight="1">
      <c r="A434" s="35"/>
      <c r="B434" s="35"/>
      <c r="C434" s="35"/>
      <c r="D434" s="69"/>
      <c r="E434" s="35"/>
      <c r="F434" s="35"/>
      <c r="G434" s="35"/>
      <c r="H434" s="36"/>
      <c r="I434" s="35"/>
      <c r="J434" s="36"/>
      <c r="K434" s="37"/>
      <c r="L434" s="37"/>
      <c r="M434" s="37"/>
      <c r="N434" s="37"/>
      <c r="O434" s="37"/>
      <c r="P434" s="36"/>
      <c r="Q434" s="36"/>
      <c r="R434" s="36"/>
      <c r="S434" s="36"/>
      <c r="T434" s="77"/>
      <c r="U434" s="77"/>
      <c r="V434" s="77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80"/>
      <c r="BB434" s="38"/>
      <c r="BC434" s="38"/>
      <c r="BD434" s="38"/>
      <c r="BE434" s="38"/>
      <c r="BF434" s="38"/>
      <c r="BG434" s="38"/>
      <c r="BH434" s="38"/>
      <c r="BI434" s="38"/>
      <c r="BJ434" s="38"/>
      <c r="BK434" s="38"/>
      <c r="BL434" s="38"/>
      <c r="BM434" s="38"/>
      <c r="BN434" s="38"/>
      <c r="BO434" s="38"/>
      <c r="BP434" s="38"/>
      <c r="BQ434" s="38"/>
      <c r="BR434" s="38"/>
      <c r="BS434" s="38"/>
      <c r="BT434" s="38"/>
      <c r="BU434" s="38"/>
      <c r="BV434" s="38"/>
      <c r="BW434" s="38"/>
      <c r="BX434" s="38"/>
      <c r="BY434" s="38"/>
      <c r="BZ434" s="38"/>
      <c r="CA434" s="38"/>
      <c r="CB434" s="38"/>
      <c r="CC434" s="38"/>
      <c r="CD434" s="38"/>
      <c r="CE434" s="38"/>
      <c r="CF434" s="38"/>
      <c r="CG434" s="38"/>
      <c r="CH434" s="38"/>
      <c r="CI434" s="38"/>
      <c r="CJ434" s="38"/>
      <c r="CK434" s="38"/>
      <c r="CL434" s="38"/>
      <c r="CM434" s="38"/>
      <c r="CN434" s="38"/>
      <c r="CO434" s="38"/>
      <c r="CP434" s="38"/>
      <c r="CQ434" s="38"/>
      <c r="CR434" s="38"/>
    </row>
    <row r="435" spans="1:96" ht="27" customHeight="1">
      <c r="A435" s="35"/>
      <c r="B435" s="35"/>
      <c r="C435" s="35"/>
      <c r="D435" s="69"/>
      <c r="E435" s="35"/>
      <c r="F435" s="35"/>
      <c r="G435" s="35"/>
      <c r="H435" s="36"/>
      <c r="I435" s="35"/>
      <c r="J435" s="36"/>
      <c r="K435" s="37"/>
      <c r="L435" s="37"/>
      <c r="M435" s="37"/>
      <c r="N435" s="37"/>
      <c r="O435" s="37"/>
      <c r="P435" s="36"/>
      <c r="Q435" s="36"/>
      <c r="R435" s="36"/>
      <c r="S435" s="36"/>
      <c r="T435" s="77"/>
      <c r="U435" s="77"/>
      <c r="V435" s="77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80"/>
      <c r="BB435" s="38"/>
      <c r="BC435" s="38"/>
      <c r="BD435" s="38"/>
      <c r="BE435" s="38"/>
      <c r="BF435" s="38"/>
      <c r="BG435" s="38"/>
      <c r="BH435" s="38"/>
      <c r="BI435" s="38"/>
      <c r="BJ435" s="38"/>
      <c r="BK435" s="38"/>
      <c r="BL435" s="38"/>
      <c r="BM435" s="38"/>
      <c r="BN435" s="38"/>
      <c r="BO435" s="38"/>
      <c r="BP435" s="38"/>
      <c r="BQ435" s="38"/>
      <c r="BR435" s="38"/>
      <c r="BS435" s="38"/>
      <c r="BT435" s="38"/>
      <c r="BU435" s="38"/>
      <c r="BV435" s="38"/>
      <c r="BW435" s="38"/>
      <c r="BX435" s="38"/>
      <c r="BY435" s="38"/>
      <c r="BZ435" s="38"/>
      <c r="CA435" s="38"/>
      <c r="CB435" s="38"/>
      <c r="CC435" s="38"/>
      <c r="CD435" s="38"/>
      <c r="CE435" s="38"/>
      <c r="CF435" s="38"/>
      <c r="CG435" s="38"/>
      <c r="CH435" s="38"/>
      <c r="CI435" s="38"/>
      <c r="CJ435" s="38"/>
      <c r="CK435" s="38"/>
      <c r="CL435" s="38"/>
      <c r="CM435" s="38"/>
      <c r="CN435" s="38"/>
      <c r="CO435" s="38"/>
      <c r="CP435" s="38"/>
      <c r="CQ435" s="38"/>
      <c r="CR435" s="38"/>
    </row>
    <row r="436" spans="1:96" ht="27" customHeight="1">
      <c r="A436" s="35"/>
      <c r="B436" s="35"/>
      <c r="C436" s="35"/>
      <c r="D436" s="69"/>
      <c r="E436" s="35"/>
      <c r="F436" s="35"/>
      <c r="G436" s="35"/>
      <c r="H436" s="36"/>
      <c r="I436" s="35"/>
      <c r="J436" s="36"/>
      <c r="K436" s="37"/>
      <c r="L436" s="37"/>
      <c r="M436" s="37"/>
      <c r="N436" s="37"/>
      <c r="O436" s="37"/>
      <c r="P436" s="36"/>
      <c r="Q436" s="36"/>
      <c r="R436" s="36"/>
      <c r="S436" s="36"/>
      <c r="T436" s="77"/>
      <c r="U436" s="77"/>
      <c r="V436" s="77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80"/>
      <c r="BB436" s="38"/>
      <c r="BC436" s="38"/>
      <c r="BD436" s="38"/>
      <c r="BE436" s="38"/>
      <c r="BF436" s="38"/>
      <c r="BG436" s="38"/>
      <c r="BH436" s="38"/>
      <c r="BI436" s="38"/>
      <c r="BJ436" s="38"/>
      <c r="BK436" s="38"/>
      <c r="BL436" s="38"/>
      <c r="BM436" s="38"/>
      <c r="BN436" s="38"/>
      <c r="BO436" s="38"/>
      <c r="BP436" s="38"/>
      <c r="BQ436" s="38"/>
      <c r="BR436" s="38"/>
      <c r="BS436" s="38"/>
      <c r="BT436" s="38"/>
      <c r="BU436" s="38"/>
      <c r="BV436" s="38"/>
      <c r="BW436" s="38"/>
      <c r="BX436" s="38"/>
      <c r="BY436" s="38"/>
      <c r="BZ436" s="38"/>
      <c r="CA436" s="38"/>
      <c r="CB436" s="38"/>
      <c r="CC436" s="38"/>
      <c r="CD436" s="38"/>
      <c r="CE436" s="38"/>
      <c r="CF436" s="38"/>
      <c r="CG436" s="38"/>
      <c r="CH436" s="38"/>
      <c r="CI436" s="38"/>
      <c r="CJ436" s="38"/>
      <c r="CK436" s="38"/>
      <c r="CL436" s="38"/>
      <c r="CM436" s="38"/>
      <c r="CN436" s="38"/>
      <c r="CO436" s="38"/>
      <c r="CP436" s="38"/>
      <c r="CQ436" s="38"/>
      <c r="CR436" s="38"/>
    </row>
    <row r="437" spans="1:96" ht="27" customHeight="1">
      <c r="A437" s="35"/>
      <c r="B437" s="35"/>
      <c r="C437" s="35"/>
      <c r="D437" s="69"/>
      <c r="E437" s="35"/>
      <c r="F437" s="35"/>
      <c r="G437" s="35"/>
      <c r="H437" s="36"/>
      <c r="I437" s="35"/>
      <c r="J437" s="36"/>
      <c r="K437" s="37"/>
      <c r="L437" s="37"/>
      <c r="M437" s="37"/>
      <c r="N437" s="37"/>
      <c r="O437" s="37"/>
      <c r="P437" s="36"/>
      <c r="Q437" s="36"/>
      <c r="R437" s="36"/>
      <c r="S437" s="36"/>
      <c r="T437" s="77"/>
      <c r="U437" s="77"/>
      <c r="V437" s="77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80"/>
      <c r="BB437" s="38"/>
      <c r="BC437" s="38"/>
      <c r="BD437" s="38"/>
      <c r="BE437" s="38"/>
      <c r="BF437" s="38"/>
      <c r="BG437" s="38"/>
      <c r="BH437" s="38"/>
      <c r="BI437" s="38"/>
      <c r="BJ437" s="38"/>
      <c r="BK437" s="38"/>
      <c r="BL437" s="38"/>
      <c r="BM437" s="38"/>
      <c r="BN437" s="38"/>
      <c r="BO437" s="38"/>
      <c r="BP437" s="38"/>
      <c r="BQ437" s="38"/>
      <c r="BR437" s="38"/>
      <c r="BS437" s="38"/>
      <c r="BT437" s="38"/>
      <c r="BU437" s="38"/>
      <c r="BV437" s="38"/>
      <c r="BW437" s="38"/>
      <c r="BX437" s="38"/>
      <c r="BY437" s="38"/>
      <c r="BZ437" s="38"/>
      <c r="CA437" s="38"/>
      <c r="CB437" s="38"/>
      <c r="CC437" s="38"/>
      <c r="CD437" s="38"/>
      <c r="CE437" s="38"/>
      <c r="CF437" s="38"/>
      <c r="CG437" s="38"/>
      <c r="CH437" s="38"/>
      <c r="CI437" s="38"/>
      <c r="CJ437" s="38"/>
      <c r="CK437" s="38"/>
      <c r="CL437" s="38"/>
      <c r="CM437" s="38"/>
      <c r="CN437" s="38"/>
      <c r="CO437" s="38"/>
      <c r="CP437" s="38"/>
      <c r="CQ437" s="38"/>
      <c r="CR437" s="38"/>
    </row>
    <row r="438" spans="1:96" ht="27" customHeight="1">
      <c r="A438" s="35"/>
      <c r="B438" s="35"/>
      <c r="C438" s="35"/>
      <c r="D438" s="69"/>
      <c r="E438" s="35"/>
      <c r="F438" s="35"/>
      <c r="G438" s="35"/>
      <c r="H438" s="36"/>
      <c r="I438" s="35"/>
      <c r="J438" s="36"/>
      <c r="K438" s="37"/>
      <c r="L438" s="37"/>
      <c r="M438" s="37"/>
      <c r="N438" s="37"/>
      <c r="O438" s="37"/>
      <c r="P438" s="36"/>
      <c r="Q438" s="36"/>
      <c r="R438" s="36"/>
      <c r="S438" s="36"/>
      <c r="T438" s="77"/>
      <c r="U438" s="77"/>
      <c r="V438" s="77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80"/>
      <c r="BB438" s="38"/>
      <c r="BC438" s="38"/>
      <c r="BD438" s="38"/>
      <c r="BE438" s="38"/>
      <c r="BF438" s="38"/>
      <c r="BG438" s="38"/>
      <c r="BH438" s="38"/>
      <c r="BI438" s="38"/>
      <c r="BJ438" s="38"/>
      <c r="BK438" s="38"/>
      <c r="BL438" s="38"/>
      <c r="BM438" s="38"/>
      <c r="BN438" s="38"/>
      <c r="BO438" s="38"/>
      <c r="BP438" s="38"/>
      <c r="BQ438" s="38"/>
      <c r="BR438" s="38"/>
      <c r="BS438" s="38"/>
      <c r="BT438" s="38"/>
      <c r="BU438" s="38"/>
      <c r="BV438" s="38"/>
      <c r="BW438" s="38"/>
      <c r="BX438" s="38"/>
      <c r="BY438" s="38"/>
      <c r="BZ438" s="38"/>
      <c r="CA438" s="38"/>
      <c r="CB438" s="38"/>
      <c r="CC438" s="38"/>
      <c r="CD438" s="38"/>
      <c r="CE438" s="38"/>
      <c r="CF438" s="38"/>
      <c r="CG438" s="38"/>
      <c r="CH438" s="38"/>
      <c r="CI438" s="38"/>
      <c r="CJ438" s="38"/>
      <c r="CK438" s="38"/>
      <c r="CL438" s="38"/>
      <c r="CM438" s="38"/>
      <c r="CN438" s="38"/>
      <c r="CO438" s="38"/>
      <c r="CP438" s="38"/>
      <c r="CQ438" s="38"/>
      <c r="CR438" s="38"/>
    </row>
    <row r="439" spans="1:96" ht="27" customHeight="1">
      <c r="A439" s="35"/>
      <c r="B439" s="35"/>
      <c r="C439" s="35"/>
      <c r="D439" s="69"/>
      <c r="E439" s="35"/>
      <c r="F439" s="35"/>
      <c r="G439" s="35"/>
      <c r="H439" s="36"/>
      <c r="I439" s="35"/>
      <c r="J439" s="36"/>
      <c r="K439" s="385"/>
      <c r="L439" s="385"/>
      <c r="M439" s="37"/>
      <c r="N439" s="37"/>
      <c r="O439" s="37"/>
      <c r="P439" s="36"/>
      <c r="Q439" s="36"/>
      <c r="R439" s="36"/>
      <c r="S439" s="36"/>
      <c r="T439" s="77"/>
      <c r="U439" s="77"/>
      <c r="V439" s="77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80"/>
      <c r="BB439" s="38"/>
      <c r="BC439" s="38"/>
      <c r="BD439" s="38"/>
      <c r="BE439" s="38"/>
      <c r="BF439" s="38"/>
      <c r="BG439" s="38"/>
      <c r="BH439" s="38"/>
      <c r="BI439" s="38"/>
      <c r="BJ439" s="38"/>
      <c r="BK439" s="38"/>
      <c r="BL439" s="38"/>
      <c r="BM439" s="38"/>
      <c r="BN439" s="38"/>
      <c r="BO439" s="38"/>
      <c r="BP439" s="38"/>
      <c r="BQ439" s="38"/>
      <c r="BR439" s="38"/>
      <c r="BS439" s="38"/>
      <c r="BT439" s="38"/>
      <c r="BU439" s="38"/>
      <c r="BV439" s="38"/>
      <c r="BW439" s="38"/>
      <c r="BX439" s="38"/>
      <c r="BY439" s="38"/>
      <c r="BZ439" s="38"/>
      <c r="CA439" s="38"/>
      <c r="CB439" s="38"/>
      <c r="CC439" s="38"/>
      <c r="CD439" s="38"/>
      <c r="CE439" s="38"/>
      <c r="CF439" s="38"/>
      <c r="CG439" s="38"/>
      <c r="CH439" s="38"/>
      <c r="CI439" s="38"/>
      <c r="CJ439" s="38"/>
      <c r="CK439" s="38"/>
      <c r="CL439" s="38"/>
      <c r="CM439" s="38"/>
      <c r="CN439" s="38"/>
      <c r="CO439" s="38"/>
      <c r="CP439" s="38"/>
      <c r="CQ439" s="38"/>
      <c r="CR439" s="38"/>
    </row>
    <row r="440" spans="1:96" ht="27" customHeight="1">
      <c r="A440" s="35"/>
      <c r="B440" s="35"/>
      <c r="C440" s="35"/>
      <c r="D440" s="69"/>
      <c r="E440" s="35"/>
      <c r="F440" s="35"/>
      <c r="G440" s="35"/>
      <c r="H440" s="36"/>
      <c r="I440" s="35"/>
      <c r="J440" s="36"/>
      <c r="K440" s="37"/>
      <c r="L440" s="37"/>
      <c r="M440" s="37"/>
      <c r="N440" s="37"/>
      <c r="O440" s="37"/>
      <c r="P440" s="36"/>
      <c r="Q440" s="36"/>
      <c r="R440" s="36"/>
      <c r="S440" s="36"/>
      <c r="T440" s="77"/>
      <c r="U440" s="77"/>
      <c r="V440" s="77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80"/>
      <c r="BB440" s="38"/>
      <c r="BC440" s="38"/>
      <c r="BD440" s="38"/>
      <c r="BE440" s="38"/>
      <c r="BF440" s="38"/>
      <c r="BG440" s="38"/>
      <c r="BH440" s="38"/>
      <c r="BI440" s="38"/>
      <c r="BJ440" s="38"/>
      <c r="BK440" s="38"/>
      <c r="BL440" s="38"/>
      <c r="BM440" s="38"/>
      <c r="BN440" s="38"/>
      <c r="BO440" s="38"/>
      <c r="BP440" s="38"/>
      <c r="BQ440" s="38"/>
      <c r="BR440" s="38"/>
      <c r="BS440" s="38"/>
      <c r="BT440" s="38"/>
      <c r="BU440" s="38"/>
      <c r="BV440" s="38"/>
      <c r="BW440" s="38"/>
      <c r="BX440" s="38"/>
      <c r="BY440" s="38"/>
      <c r="BZ440" s="38"/>
      <c r="CA440" s="38"/>
      <c r="CB440" s="38"/>
      <c r="CC440" s="38"/>
      <c r="CD440" s="38"/>
      <c r="CE440" s="38"/>
      <c r="CF440" s="38"/>
      <c r="CG440" s="38"/>
      <c r="CH440" s="38"/>
      <c r="CI440" s="38"/>
      <c r="CJ440" s="38"/>
      <c r="CK440" s="38"/>
      <c r="CL440" s="38"/>
      <c r="CM440" s="38"/>
      <c r="CN440" s="38"/>
      <c r="CO440" s="38"/>
      <c r="CP440" s="38"/>
      <c r="CQ440" s="38"/>
      <c r="CR440" s="38"/>
    </row>
    <row r="441" spans="1:96" s="34" customFormat="1" ht="27" customHeight="1">
      <c r="A441" s="35"/>
      <c r="B441" s="35"/>
      <c r="C441" s="35"/>
      <c r="D441" s="69"/>
      <c r="E441" s="35"/>
      <c r="F441" s="35"/>
      <c r="G441" s="35"/>
      <c r="H441" s="36"/>
      <c r="I441" s="35"/>
      <c r="J441" s="36"/>
      <c r="K441" s="37"/>
      <c r="L441" s="37"/>
      <c r="M441" s="37"/>
      <c r="N441" s="37"/>
      <c r="O441" s="37"/>
      <c r="P441" s="36"/>
      <c r="Q441" s="36"/>
      <c r="R441" s="36"/>
      <c r="S441" s="36"/>
      <c r="T441" s="77"/>
      <c r="U441" s="77"/>
      <c r="V441" s="77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80"/>
      <c r="AH441" s="80"/>
      <c r="AI441" s="80"/>
      <c r="AJ441" s="77"/>
      <c r="AK441" s="77"/>
      <c r="AL441" s="77"/>
      <c r="AM441" s="80"/>
      <c r="AN441" s="80"/>
      <c r="AO441" s="80"/>
      <c r="AP441" s="80"/>
      <c r="AQ441" s="77"/>
      <c r="AR441" s="77"/>
      <c r="AS441" s="80"/>
      <c r="AT441" s="77"/>
      <c r="AU441" s="77"/>
      <c r="AV441" s="77"/>
      <c r="AW441" s="77"/>
      <c r="AX441" s="77"/>
      <c r="AY441" s="77"/>
      <c r="AZ441" s="77"/>
      <c r="BA441" s="80"/>
      <c r="BB441" s="38"/>
      <c r="BC441" s="38"/>
      <c r="BD441" s="38"/>
      <c r="BE441" s="38"/>
      <c r="BF441" s="38"/>
      <c r="BG441" s="38"/>
      <c r="BH441" s="38"/>
      <c r="BI441" s="38"/>
      <c r="BJ441" s="38"/>
      <c r="BK441" s="38"/>
      <c r="BL441" s="38"/>
      <c r="BM441" s="38"/>
      <c r="BN441" s="38"/>
      <c r="BO441" s="38"/>
      <c r="BP441" s="38"/>
      <c r="BQ441" s="38"/>
      <c r="BR441" s="38"/>
      <c r="BS441" s="38"/>
      <c r="BT441" s="38"/>
      <c r="BU441" s="38"/>
      <c r="BV441" s="38"/>
      <c r="BW441" s="38"/>
      <c r="BX441" s="38"/>
      <c r="BY441" s="38"/>
      <c r="BZ441" s="38"/>
      <c r="CA441" s="38"/>
      <c r="CB441" s="38"/>
      <c r="CC441" s="38"/>
      <c r="CD441" s="38"/>
      <c r="CE441" s="38"/>
      <c r="CF441" s="38"/>
      <c r="CG441" s="38"/>
      <c r="CH441" s="38"/>
      <c r="CI441" s="38"/>
      <c r="CJ441" s="38"/>
      <c r="CK441" s="38"/>
      <c r="CL441" s="38"/>
      <c r="CM441" s="38"/>
      <c r="CN441" s="38"/>
      <c r="CO441" s="38"/>
      <c r="CP441" s="38"/>
      <c r="CQ441" s="38"/>
      <c r="CR441" s="38"/>
    </row>
    <row r="442" spans="1:96" s="38" customFormat="1" ht="27" customHeight="1">
      <c r="A442" s="35"/>
      <c r="B442" s="35"/>
      <c r="C442" s="35"/>
      <c r="D442" s="69"/>
      <c r="E442" s="35"/>
      <c r="F442" s="35"/>
      <c r="G442" s="35"/>
      <c r="H442" s="36"/>
      <c r="I442" s="35"/>
      <c r="J442" s="36"/>
      <c r="K442" s="37"/>
      <c r="L442" s="37"/>
      <c r="M442" s="37"/>
      <c r="N442" s="37"/>
      <c r="O442" s="37"/>
      <c r="P442" s="36"/>
      <c r="Q442" s="36"/>
      <c r="R442" s="36"/>
      <c r="S442" s="36"/>
      <c r="T442" s="77"/>
      <c r="U442" s="77"/>
      <c r="V442" s="77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80"/>
      <c r="AH442" s="80"/>
      <c r="AI442" s="80"/>
      <c r="AJ442" s="77"/>
      <c r="AK442" s="77"/>
      <c r="AL442" s="77"/>
      <c r="AM442" s="80"/>
      <c r="AN442" s="80"/>
      <c r="AO442" s="80"/>
      <c r="AP442" s="80"/>
      <c r="AQ442" s="77"/>
      <c r="AR442" s="77"/>
      <c r="AS442" s="80"/>
      <c r="AT442" s="77"/>
      <c r="AU442" s="77"/>
      <c r="AV442" s="77"/>
      <c r="AW442" s="77"/>
      <c r="AX442" s="77"/>
      <c r="AY442" s="77"/>
      <c r="AZ442" s="77"/>
      <c r="BA442" s="80"/>
    </row>
    <row r="443" spans="1:96" s="38" customFormat="1" ht="27" customHeight="1">
      <c r="A443" s="35"/>
      <c r="B443" s="35"/>
      <c r="C443" s="35"/>
      <c r="D443" s="69"/>
      <c r="E443" s="35"/>
      <c r="F443" s="35"/>
      <c r="G443" s="35"/>
      <c r="H443" s="36"/>
      <c r="I443" s="35"/>
      <c r="J443" s="36"/>
      <c r="K443" s="37"/>
      <c r="L443" s="37"/>
      <c r="M443" s="37"/>
      <c r="N443" s="37"/>
      <c r="O443" s="37"/>
      <c r="P443" s="36"/>
      <c r="Q443" s="36"/>
      <c r="R443" s="36"/>
      <c r="S443" s="36"/>
      <c r="T443" s="77"/>
      <c r="U443" s="77"/>
      <c r="V443" s="77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80"/>
      <c r="AH443" s="80"/>
      <c r="AI443" s="80"/>
      <c r="AJ443" s="77"/>
      <c r="AK443" s="77"/>
      <c r="AL443" s="77"/>
      <c r="AM443" s="80"/>
      <c r="AN443" s="80"/>
      <c r="AO443" s="80"/>
      <c r="AP443" s="80"/>
      <c r="AQ443" s="77"/>
      <c r="AR443" s="77"/>
      <c r="AS443" s="80"/>
      <c r="AT443" s="77"/>
      <c r="AU443" s="77"/>
      <c r="AV443" s="77"/>
      <c r="AW443" s="77"/>
      <c r="AX443" s="77"/>
      <c r="AY443" s="77"/>
      <c r="AZ443" s="77"/>
      <c r="BA443" s="80"/>
    </row>
    <row r="444" spans="1:96" s="38" customFormat="1" ht="27" customHeight="1">
      <c r="A444" s="35"/>
      <c r="B444" s="35"/>
      <c r="C444" s="35"/>
      <c r="D444" s="69"/>
      <c r="E444" s="35"/>
      <c r="F444" s="35"/>
      <c r="G444" s="35"/>
      <c r="H444" s="36"/>
      <c r="I444" s="35"/>
      <c r="J444" s="36"/>
      <c r="K444" s="37"/>
      <c r="L444" s="37"/>
      <c r="M444" s="37"/>
      <c r="N444" s="37"/>
      <c r="O444" s="37"/>
      <c r="P444" s="36"/>
      <c r="Q444" s="36"/>
      <c r="R444" s="36"/>
      <c r="S444" s="36"/>
      <c r="T444" s="77"/>
      <c r="U444" s="77"/>
      <c r="V444" s="77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80"/>
      <c r="AH444" s="80"/>
      <c r="AI444" s="80"/>
      <c r="AJ444" s="77"/>
      <c r="AK444" s="77"/>
      <c r="AL444" s="77"/>
      <c r="AM444" s="80"/>
      <c r="AN444" s="80"/>
      <c r="AO444" s="80"/>
      <c r="AP444" s="80"/>
      <c r="AQ444" s="77"/>
      <c r="AR444" s="77"/>
      <c r="AS444" s="80"/>
      <c r="AT444" s="77"/>
      <c r="AU444" s="77"/>
      <c r="AV444" s="77"/>
      <c r="AW444" s="77"/>
      <c r="AX444" s="77"/>
      <c r="AY444" s="77"/>
      <c r="AZ444" s="77"/>
      <c r="BA444" s="80"/>
    </row>
    <row r="445" spans="1:96" s="38" customFormat="1" ht="27" customHeight="1">
      <c r="A445" s="35"/>
      <c r="B445" s="35"/>
      <c r="C445" s="35"/>
      <c r="D445" s="69"/>
      <c r="E445" s="35"/>
      <c r="F445" s="35"/>
      <c r="G445" s="35"/>
      <c r="H445" s="36"/>
      <c r="I445" s="35"/>
      <c r="J445" s="36"/>
      <c r="K445" s="37"/>
      <c r="L445" s="37"/>
      <c r="M445" s="37"/>
      <c r="N445" s="37"/>
      <c r="O445" s="37"/>
      <c r="P445" s="36"/>
      <c r="Q445" s="36"/>
      <c r="R445" s="36"/>
      <c r="S445" s="36"/>
      <c r="T445" s="77"/>
      <c r="U445" s="77"/>
      <c r="V445" s="77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80"/>
      <c r="AH445" s="80"/>
      <c r="AI445" s="80"/>
      <c r="AJ445" s="77"/>
      <c r="AK445" s="77"/>
      <c r="AL445" s="77"/>
      <c r="AM445" s="80"/>
      <c r="AN445" s="80"/>
      <c r="AO445" s="80"/>
      <c r="AP445" s="80"/>
      <c r="AQ445" s="77"/>
      <c r="AR445" s="77"/>
      <c r="AS445" s="80"/>
      <c r="AT445" s="77"/>
      <c r="AU445" s="77"/>
      <c r="AV445" s="77"/>
      <c r="AW445" s="77"/>
      <c r="AX445" s="77"/>
      <c r="AY445" s="77"/>
      <c r="AZ445" s="77"/>
      <c r="BA445" s="80"/>
    </row>
    <row r="446" spans="1:96" s="38" customFormat="1" ht="27" customHeight="1">
      <c r="A446" s="35"/>
      <c r="B446" s="35"/>
      <c r="C446" s="35"/>
      <c r="D446" s="69"/>
      <c r="E446" s="35"/>
      <c r="F446" s="35"/>
      <c r="G446" s="35"/>
      <c r="H446" s="36"/>
      <c r="I446" s="35"/>
      <c r="J446" s="36"/>
      <c r="K446" s="37"/>
      <c r="L446" s="37"/>
      <c r="M446" s="37"/>
      <c r="N446" s="37"/>
      <c r="O446" s="37"/>
      <c r="P446" s="36"/>
      <c r="Q446" s="36"/>
      <c r="R446" s="36"/>
      <c r="S446" s="36"/>
      <c r="T446" s="77"/>
      <c r="U446" s="77"/>
      <c r="V446" s="77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80"/>
      <c r="AH446" s="80"/>
      <c r="AI446" s="80"/>
      <c r="AJ446" s="77"/>
      <c r="AK446" s="77"/>
      <c r="AL446" s="77"/>
      <c r="AM446" s="80"/>
      <c r="AN446" s="80"/>
      <c r="AO446" s="80"/>
      <c r="AP446" s="80"/>
      <c r="AQ446" s="77"/>
      <c r="AR446" s="77"/>
      <c r="AS446" s="80"/>
      <c r="AT446" s="77"/>
      <c r="AU446" s="77"/>
      <c r="AV446" s="77"/>
      <c r="AW446" s="77"/>
      <c r="AX446" s="77"/>
      <c r="AY446" s="77"/>
      <c r="AZ446" s="77"/>
      <c r="BA446" s="80"/>
    </row>
    <row r="447" spans="1:96" s="38" customFormat="1" ht="27" customHeight="1">
      <c r="A447" s="35"/>
      <c r="B447" s="35"/>
      <c r="C447" s="35"/>
      <c r="D447" s="69"/>
      <c r="E447" s="35"/>
      <c r="F447" s="35"/>
      <c r="G447" s="35"/>
      <c r="H447" s="36"/>
      <c r="I447" s="35"/>
      <c r="J447" s="36"/>
      <c r="K447" s="37"/>
      <c r="L447" s="37"/>
      <c r="M447" s="37"/>
      <c r="N447" s="37"/>
      <c r="O447" s="37"/>
      <c r="P447" s="36"/>
      <c r="Q447" s="36"/>
      <c r="R447" s="36"/>
      <c r="S447" s="36"/>
      <c r="T447" s="77"/>
      <c r="U447" s="77"/>
      <c r="V447" s="77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80"/>
      <c r="AH447" s="80"/>
      <c r="AI447" s="80"/>
      <c r="AJ447" s="77"/>
      <c r="AK447" s="77"/>
      <c r="AL447" s="77"/>
      <c r="AM447" s="80"/>
      <c r="AN447" s="80"/>
      <c r="AO447" s="80"/>
      <c r="AP447" s="80"/>
      <c r="AQ447" s="77"/>
      <c r="AR447" s="77"/>
      <c r="AS447" s="80"/>
      <c r="AT447" s="77"/>
      <c r="AU447" s="77"/>
      <c r="AV447" s="77"/>
      <c r="AW447" s="77"/>
      <c r="AX447" s="77"/>
      <c r="AY447" s="77"/>
      <c r="AZ447" s="77"/>
      <c r="BA447" s="80"/>
    </row>
    <row r="448" spans="1:96" s="38" customFormat="1" ht="27" customHeight="1">
      <c r="A448" s="35"/>
      <c r="B448" s="35"/>
      <c r="C448" s="35"/>
      <c r="D448" s="69"/>
      <c r="E448" s="35"/>
      <c r="F448" s="35"/>
      <c r="G448" s="35"/>
      <c r="H448" s="36"/>
      <c r="I448" s="35"/>
      <c r="J448" s="36"/>
      <c r="K448" s="37"/>
      <c r="L448" s="37"/>
      <c r="M448" s="37"/>
      <c r="N448" s="37"/>
      <c r="O448" s="37"/>
      <c r="P448" s="36"/>
      <c r="Q448" s="36"/>
      <c r="R448" s="36"/>
      <c r="S448" s="36"/>
      <c r="T448" s="77"/>
      <c r="U448" s="77"/>
      <c r="V448" s="77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80"/>
      <c r="AH448" s="80"/>
      <c r="AI448" s="80"/>
      <c r="AJ448" s="77"/>
      <c r="AK448" s="77"/>
      <c r="AL448" s="77"/>
      <c r="AM448" s="80"/>
      <c r="AN448" s="80"/>
      <c r="AO448" s="80"/>
      <c r="AP448" s="80"/>
      <c r="AQ448" s="77"/>
      <c r="AR448" s="77"/>
      <c r="AS448" s="80"/>
      <c r="AT448" s="77"/>
      <c r="AU448" s="77"/>
      <c r="AV448" s="77"/>
      <c r="AW448" s="77"/>
      <c r="AX448" s="77"/>
      <c r="AY448" s="77"/>
      <c r="AZ448" s="77"/>
      <c r="BA448" s="80"/>
    </row>
    <row r="449" spans="1:96" s="38" customFormat="1" ht="27" customHeight="1">
      <c r="A449" s="35"/>
      <c r="B449" s="35"/>
      <c r="C449" s="35"/>
      <c r="D449" s="69"/>
      <c r="E449" s="35"/>
      <c r="F449" s="35"/>
      <c r="G449" s="35"/>
      <c r="H449" s="36"/>
      <c r="I449" s="35"/>
      <c r="J449" s="36"/>
      <c r="K449" s="385"/>
      <c r="L449" s="385"/>
      <c r="M449" s="37"/>
      <c r="N449" s="37"/>
      <c r="O449" s="37"/>
      <c r="P449" s="36"/>
      <c r="Q449" s="36"/>
      <c r="R449" s="36"/>
      <c r="S449" s="36"/>
      <c r="T449" s="77"/>
      <c r="U449" s="77"/>
      <c r="V449" s="77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80"/>
      <c r="AH449" s="80"/>
      <c r="AI449" s="80"/>
      <c r="AJ449" s="77"/>
      <c r="AK449" s="77"/>
      <c r="AL449" s="77"/>
      <c r="AM449" s="80"/>
      <c r="AN449" s="80"/>
      <c r="AO449" s="80"/>
      <c r="AP449" s="80"/>
      <c r="AQ449" s="77"/>
      <c r="AR449" s="77"/>
      <c r="AS449" s="80"/>
      <c r="AT449" s="77"/>
      <c r="AU449" s="77"/>
      <c r="AV449" s="77"/>
      <c r="AW449" s="77"/>
      <c r="AX449" s="77"/>
      <c r="AY449" s="77"/>
      <c r="AZ449" s="77"/>
      <c r="BA449" s="80"/>
    </row>
    <row r="450" spans="1:96" s="43" customFormat="1" ht="27" customHeight="1">
      <c r="A450" s="35"/>
      <c r="B450" s="35"/>
      <c r="C450" s="35"/>
      <c r="D450" s="69"/>
      <c r="E450" s="35"/>
      <c r="F450" s="35"/>
      <c r="G450" s="35"/>
      <c r="H450" s="36"/>
      <c r="I450" s="35"/>
      <c r="J450" s="36"/>
      <c r="K450" s="37"/>
      <c r="L450" s="37"/>
      <c r="M450" s="37"/>
      <c r="N450" s="37"/>
      <c r="O450" s="37"/>
      <c r="P450" s="36"/>
      <c r="Q450" s="36"/>
      <c r="R450" s="36"/>
      <c r="S450" s="36"/>
      <c r="T450" s="77"/>
      <c r="U450" s="77"/>
      <c r="V450" s="77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80"/>
      <c r="AH450" s="80"/>
      <c r="AI450" s="80"/>
      <c r="AJ450" s="77"/>
      <c r="AK450" s="77"/>
      <c r="AL450" s="77"/>
      <c r="AM450" s="80"/>
      <c r="AN450" s="80"/>
      <c r="AO450" s="80"/>
      <c r="AP450" s="80"/>
      <c r="AQ450" s="77"/>
      <c r="AR450" s="77"/>
      <c r="AS450" s="80"/>
      <c r="AT450" s="77"/>
      <c r="AU450" s="77"/>
      <c r="AV450" s="77"/>
      <c r="AW450" s="77"/>
      <c r="AX450" s="77"/>
      <c r="AY450" s="77"/>
      <c r="AZ450" s="77"/>
      <c r="BA450" s="80"/>
      <c r="BB450" s="38"/>
      <c r="BC450" s="38"/>
      <c r="BD450" s="38"/>
      <c r="BE450" s="38"/>
      <c r="BF450" s="38"/>
      <c r="BG450" s="38"/>
      <c r="BH450" s="38"/>
      <c r="BI450" s="38"/>
      <c r="BJ450" s="38"/>
      <c r="BK450" s="38"/>
      <c r="BL450" s="38"/>
      <c r="BM450" s="38"/>
      <c r="BN450" s="38"/>
      <c r="BO450" s="38"/>
      <c r="BP450" s="38"/>
      <c r="BQ450" s="38"/>
      <c r="BR450" s="38"/>
      <c r="BS450" s="38"/>
      <c r="BT450" s="38"/>
      <c r="BU450" s="38"/>
      <c r="BV450" s="38"/>
      <c r="BW450" s="38"/>
      <c r="BX450" s="38"/>
      <c r="BY450" s="38"/>
      <c r="BZ450" s="38"/>
      <c r="CA450" s="38"/>
      <c r="CB450" s="38"/>
      <c r="CC450" s="38"/>
      <c r="CD450" s="38"/>
      <c r="CE450" s="38"/>
      <c r="CF450" s="38"/>
      <c r="CG450" s="38"/>
      <c r="CH450" s="38"/>
      <c r="CI450" s="38"/>
      <c r="CJ450" s="38"/>
      <c r="CK450" s="38"/>
      <c r="CL450" s="38"/>
      <c r="CM450" s="38"/>
      <c r="CN450" s="38"/>
      <c r="CO450" s="38"/>
      <c r="CP450" s="38"/>
      <c r="CQ450" s="38"/>
      <c r="CR450" s="38"/>
    </row>
    <row r="451" spans="1:96" ht="27" customHeight="1">
      <c r="A451" s="35"/>
      <c r="B451" s="35"/>
      <c r="C451" s="35"/>
      <c r="D451" s="69"/>
      <c r="E451" s="35"/>
      <c r="F451" s="35"/>
      <c r="G451" s="35"/>
      <c r="H451" s="36"/>
      <c r="I451" s="35"/>
      <c r="J451" s="36"/>
      <c r="K451" s="37"/>
      <c r="L451" s="37"/>
      <c r="M451" s="37"/>
      <c r="N451" s="37"/>
      <c r="O451" s="37"/>
      <c r="P451" s="36"/>
      <c r="Q451" s="36"/>
      <c r="R451" s="36"/>
      <c r="S451" s="36"/>
      <c r="T451" s="77"/>
      <c r="U451" s="77"/>
      <c r="V451" s="77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80"/>
      <c r="BB451" s="38"/>
      <c r="BC451" s="38"/>
      <c r="BD451" s="38"/>
      <c r="BE451" s="38"/>
      <c r="BF451" s="38"/>
      <c r="BG451" s="38"/>
      <c r="BH451" s="38"/>
      <c r="BI451" s="38"/>
      <c r="BJ451" s="38"/>
      <c r="BK451" s="38"/>
      <c r="BL451" s="38"/>
      <c r="BM451" s="38"/>
      <c r="BN451" s="38"/>
      <c r="BO451" s="38"/>
      <c r="BP451" s="38"/>
      <c r="BQ451" s="38"/>
      <c r="BR451" s="38"/>
      <c r="BS451" s="38"/>
      <c r="BT451" s="38"/>
      <c r="BU451" s="38"/>
      <c r="BV451" s="38"/>
      <c r="BW451" s="38"/>
      <c r="BX451" s="38"/>
      <c r="BY451" s="38"/>
      <c r="BZ451" s="38"/>
      <c r="CA451" s="38"/>
      <c r="CB451" s="38"/>
      <c r="CC451" s="38"/>
      <c r="CD451" s="38"/>
      <c r="CE451" s="38"/>
      <c r="CF451" s="38"/>
      <c r="CG451" s="38"/>
      <c r="CH451" s="38"/>
      <c r="CI451" s="38"/>
      <c r="CJ451" s="38"/>
      <c r="CK451" s="38"/>
      <c r="CL451" s="38"/>
      <c r="CM451" s="38"/>
      <c r="CN451" s="38"/>
      <c r="CO451" s="38"/>
      <c r="CP451" s="38"/>
      <c r="CQ451" s="38"/>
      <c r="CR451" s="38"/>
    </row>
    <row r="452" spans="1:96" ht="27" customHeight="1">
      <c r="A452" s="35"/>
      <c r="B452" s="35"/>
      <c r="C452" s="35"/>
      <c r="D452" s="69"/>
      <c r="E452" s="35"/>
      <c r="F452" s="35"/>
      <c r="G452" s="35"/>
      <c r="H452" s="36"/>
      <c r="I452" s="35"/>
      <c r="J452" s="36"/>
      <c r="K452" s="37"/>
      <c r="L452" s="37"/>
      <c r="M452" s="37"/>
      <c r="N452" s="37"/>
      <c r="O452" s="37"/>
      <c r="P452" s="36"/>
      <c r="Q452" s="36"/>
      <c r="R452" s="36"/>
      <c r="S452" s="36"/>
      <c r="T452" s="77"/>
      <c r="U452" s="77"/>
      <c r="V452" s="77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80"/>
      <c r="BB452" s="38"/>
      <c r="BC452" s="38"/>
      <c r="BD452" s="38"/>
      <c r="BE452" s="38"/>
      <c r="BF452" s="38"/>
      <c r="BG452" s="38"/>
      <c r="BH452" s="38"/>
      <c r="BI452" s="38"/>
      <c r="BJ452" s="38"/>
      <c r="BK452" s="38"/>
      <c r="BL452" s="38"/>
      <c r="BM452" s="38"/>
      <c r="BN452" s="38"/>
      <c r="BO452" s="38"/>
      <c r="BP452" s="38"/>
      <c r="BQ452" s="38"/>
      <c r="BR452" s="38"/>
      <c r="BS452" s="38"/>
      <c r="BT452" s="38"/>
      <c r="BU452" s="38"/>
      <c r="BV452" s="38"/>
      <c r="BW452" s="38"/>
      <c r="BX452" s="38"/>
      <c r="BY452" s="38"/>
      <c r="BZ452" s="38"/>
      <c r="CA452" s="38"/>
      <c r="CB452" s="38"/>
      <c r="CC452" s="38"/>
      <c r="CD452" s="38"/>
      <c r="CE452" s="38"/>
      <c r="CF452" s="38"/>
      <c r="CG452" s="38"/>
      <c r="CH452" s="38"/>
      <c r="CI452" s="38"/>
      <c r="CJ452" s="38"/>
      <c r="CK452" s="38"/>
      <c r="CL452" s="38"/>
      <c r="CM452" s="38"/>
      <c r="CN452" s="38"/>
      <c r="CO452" s="38"/>
      <c r="CP452" s="38"/>
      <c r="CQ452" s="38"/>
      <c r="CR452" s="38"/>
    </row>
    <row r="453" spans="1:96" ht="27" customHeight="1">
      <c r="A453" s="35"/>
      <c r="B453" s="35"/>
      <c r="C453" s="35"/>
      <c r="D453" s="69"/>
      <c r="E453" s="35"/>
      <c r="F453" s="35"/>
      <c r="G453" s="35"/>
      <c r="H453" s="36"/>
      <c r="I453" s="35"/>
      <c r="J453" s="36"/>
      <c r="K453" s="37"/>
      <c r="L453" s="37"/>
      <c r="M453" s="37"/>
      <c r="N453" s="37"/>
      <c r="O453" s="37"/>
      <c r="P453" s="36"/>
      <c r="Q453" s="36"/>
      <c r="R453" s="36"/>
      <c r="S453" s="36"/>
      <c r="T453" s="77"/>
      <c r="U453" s="77"/>
      <c r="V453" s="77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80"/>
      <c r="BB453" s="38"/>
      <c r="BC453" s="38"/>
      <c r="BD453" s="38"/>
      <c r="BE453" s="38"/>
      <c r="BF453" s="38"/>
      <c r="BG453" s="38"/>
      <c r="BH453" s="38"/>
      <c r="BI453" s="38"/>
      <c r="BJ453" s="38"/>
      <c r="BK453" s="38"/>
      <c r="BL453" s="38"/>
      <c r="BM453" s="38"/>
      <c r="BN453" s="38"/>
      <c r="BO453" s="38"/>
      <c r="BP453" s="38"/>
      <c r="BQ453" s="38"/>
      <c r="BR453" s="38"/>
      <c r="BS453" s="38"/>
      <c r="BT453" s="38"/>
      <c r="BU453" s="38"/>
      <c r="BV453" s="38"/>
      <c r="BW453" s="38"/>
      <c r="BX453" s="38"/>
      <c r="BY453" s="38"/>
      <c r="BZ453" s="38"/>
      <c r="CA453" s="38"/>
      <c r="CB453" s="38"/>
      <c r="CC453" s="38"/>
      <c r="CD453" s="38"/>
      <c r="CE453" s="38"/>
      <c r="CF453" s="38"/>
      <c r="CG453" s="38"/>
      <c r="CH453" s="38"/>
      <c r="CI453" s="38"/>
      <c r="CJ453" s="38"/>
      <c r="CK453" s="38"/>
      <c r="CL453" s="38"/>
      <c r="CM453" s="38"/>
      <c r="CN453" s="38"/>
      <c r="CO453" s="38"/>
      <c r="CP453" s="38"/>
      <c r="CQ453" s="38"/>
      <c r="CR453" s="38"/>
    </row>
    <row r="454" spans="1:96" ht="27" customHeight="1">
      <c r="A454" s="35"/>
      <c r="B454" s="35"/>
      <c r="C454" s="35"/>
      <c r="D454" s="69"/>
      <c r="E454" s="35"/>
      <c r="F454" s="35"/>
      <c r="G454" s="35"/>
      <c r="H454" s="36"/>
      <c r="I454" s="35"/>
      <c r="J454" s="36"/>
      <c r="K454" s="37"/>
      <c r="L454" s="37"/>
      <c r="M454" s="37"/>
      <c r="N454" s="37"/>
      <c r="O454" s="37"/>
      <c r="P454" s="36"/>
      <c r="Q454" s="36"/>
      <c r="R454" s="36"/>
      <c r="S454" s="36"/>
      <c r="T454" s="77"/>
      <c r="U454" s="77"/>
      <c r="V454" s="77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80"/>
      <c r="BB454" s="38"/>
      <c r="BC454" s="38"/>
      <c r="BD454" s="38"/>
      <c r="BE454" s="38"/>
      <c r="BF454" s="38"/>
      <c r="BG454" s="38"/>
      <c r="BH454" s="38"/>
      <c r="BI454" s="38"/>
      <c r="BJ454" s="38"/>
      <c r="BK454" s="38"/>
      <c r="BL454" s="38"/>
      <c r="BM454" s="38"/>
      <c r="BN454" s="38"/>
      <c r="BO454" s="38"/>
      <c r="BP454" s="38"/>
      <c r="BQ454" s="38"/>
      <c r="BR454" s="38"/>
      <c r="BS454" s="38"/>
      <c r="BT454" s="38"/>
      <c r="BU454" s="38"/>
      <c r="BV454" s="38"/>
      <c r="BW454" s="38"/>
      <c r="BX454" s="38"/>
      <c r="BY454" s="38"/>
      <c r="BZ454" s="38"/>
      <c r="CA454" s="38"/>
      <c r="CB454" s="38"/>
      <c r="CC454" s="38"/>
      <c r="CD454" s="38"/>
      <c r="CE454" s="38"/>
      <c r="CF454" s="38"/>
      <c r="CG454" s="38"/>
      <c r="CH454" s="38"/>
      <c r="CI454" s="38"/>
      <c r="CJ454" s="38"/>
      <c r="CK454" s="38"/>
      <c r="CL454" s="38"/>
      <c r="CM454" s="38"/>
      <c r="CN454" s="38"/>
      <c r="CO454" s="38"/>
      <c r="CP454" s="38"/>
      <c r="CQ454" s="38"/>
      <c r="CR454" s="38"/>
    </row>
    <row r="455" spans="1:96" ht="27" customHeight="1">
      <c r="A455" s="35"/>
      <c r="B455" s="35"/>
      <c r="C455" s="35"/>
      <c r="D455" s="69"/>
      <c r="E455" s="35"/>
      <c r="F455" s="35"/>
      <c r="G455" s="35"/>
      <c r="H455" s="36"/>
      <c r="I455" s="35"/>
      <c r="J455" s="36"/>
      <c r="K455" s="37"/>
      <c r="L455" s="37"/>
      <c r="M455" s="37"/>
      <c r="N455" s="37"/>
      <c r="O455" s="37"/>
      <c r="P455" s="36"/>
      <c r="Q455" s="36"/>
      <c r="R455" s="36"/>
      <c r="S455" s="36"/>
      <c r="T455" s="77"/>
      <c r="U455" s="77"/>
      <c r="V455" s="77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80"/>
      <c r="BB455" s="38"/>
      <c r="BC455" s="38"/>
      <c r="BD455" s="38"/>
      <c r="BE455" s="38"/>
      <c r="BF455" s="38"/>
      <c r="BG455" s="38"/>
      <c r="BH455" s="38"/>
      <c r="BI455" s="38"/>
      <c r="BJ455" s="38"/>
      <c r="BK455" s="38"/>
      <c r="BL455" s="38"/>
      <c r="BM455" s="38"/>
      <c r="BN455" s="38"/>
      <c r="BO455" s="38"/>
      <c r="BP455" s="38"/>
      <c r="BQ455" s="38"/>
      <c r="BR455" s="38"/>
      <c r="BS455" s="38"/>
      <c r="BT455" s="38"/>
      <c r="BU455" s="38"/>
      <c r="BV455" s="38"/>
      <c r="BW455" s="38"/>
      <c r="BX455" s="38"/>
      <c r="BY455" s="38"/>
      <c r="BZ455" s="38"/>
      <c r="CA455" s="38"/>
      <c r="CB455" s="38"/>
      <c r="CC455" s="38"/>
      <c r="CD455" s="38"/>
      <c r="CE455" s="38"/>
      <c r="CF455" s="38"/>
      <c r="CG455" s="38"/>
      <c r="CH455" s="38"/>
      <c r="CI455" s="38"/>
      <c r="CJ455" s="38"/>
      <c r="CK455" s="38"/>
      <c r="CL455" s="38"/>
      <c r="CM455" s="38"/>
      <c r="CN455" s="38"/>
      <c r="CO455" s="38"/>
      <c r="CP455" s="38"/>
      <c r="CQ455" s="38"/>
      <c r="CR455" s="38"/>
    </row>
    <row r="456" spans="1:96" ht="27" customHeight="1">
      <c r="A456" s="35"/>
      <c r="B456" s="35"/>
      <c r="C456" s="35"/>
      <c r="D456" s="69"/>
      <c r="E456" s="35"/>
      <c r="F456" s="35"/>
      <c r="G456" s="35"/>
      <c r="H456" s="36"/>
      <c r="I456" s="35"/>
      <c r="J456" s="36"/>
      <c r="K456" s="37"/>
      <c r="L456" s="37"/>
      <c r="M456" s="37"/>
      <c r="N456" s="37"/>
      <c r="O456" s="37"/>
      <c r="P456" s="36"/>
      <c r="Q456" s="36"/>
      <c r="R456" s="36"/>
      <c r="S456" s="36"/>
      <c r="T456" s="77"/>
      <c r="U456" s="77"/>
      <c r="V456" s="77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80"/>
      <c r="BB456" s="38"/>
      <c r="BC456" s="38"/>
      <c r="BD456" s="38"/>
      <c r="BE456" s="38"/>
      <c r="BF456" s="38"/>
      <c r="BG456" s="38"/>
      <c r="BH456" s="38"/>
      <c r="BI456" s="38"/>
      <c r="BJ456" s="38"/>
      <c r="BK456" s="38"/>
      <c r="BL456" s="38"/>
      <c r="BM456" s="38"/>
      <c r="BN456" s="38"/>
      <c r="BO456" s="38"/>
      <c r="BP456" s="38"/>
      <c r="BQ456" s="38"/>
      <c r="BR456" s="38"/>
      <c r="BS456" s="38"/>
      <c r="BT456" s="38"/>
      <c r="BU456" s="38"/>
      <c r="BV456" s="38"/>
      <c r="BW456" s="38"/>
      <c r="BX456" s="38"/>
      <c r="BY456" s="38"/>
      <c r="BZ456" s="38"/>
      <c r="CA456" s="38"/>
      <c r="CB456" s="38"/>
      <c r="CC456" s="38"/>
      <c r="CD456" s="38"/>
      <c r="CE456" s="38"/>
      <c r="CF456" s="38"/>
      <c r="CG456" s="38"/>
      <c r="CH456" s="38"/>
      <c r="CI456" s="38"/>
      <c r="CJ456" s="38"/>
      <c r="CK456" s="38"/>
      <c r="CL456" s="38"/>
      <c r="CM456" s="38"/>
      <c r="CN456" s="38"/>
      <c r="CO456" s="38"/>
      <c r="CP456" s="38"/>
      <c r="CQ456" s="38"/>
      <c r="CR456" s="38"/>
    </row>
    <row r="457" spans="1:96" ht="27" customHeight="1">
      <c r="A457" s="35"/>
      <c r="B457" s="35"/>
      <c r="C457" s="35"/>
      <c r="D457" s="69"/>
      <c r="E457" s="35"/>
      <c r="F457" s="35"/>
      <c r="G457" s="35"/>
      <c r="H457" s="36"/>
      <c r="I457" s="35"/>
      <c r="J457" s="36"/>
      <c r="K457" s="37"/>
      <c r="L457" s="37"/>
      <c r="M457" s="37"/>
      <c r="N457" s="37"/>
      <c r="O457" s="37"/>
      <c r="P457" s="36"/>
      <c r="Q457" s="36"/>
      <c r="R457" s="36"/>
      <c r="S457" s="36"/>
      <c r="T457" s="77"/>
      <c r="U457" s="77"/>
      <c r="V457" s="77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80"/>
      <c r="BB457" s="38"/>
      <c r="BC457" s="38"/>
      <c r="BD457" s="38"/>
      <c r="BE457" s="38"/>
      <c r="BF457" s="38"/>
      <c r="BG457" s="38"/>
      <c r="BH457" s="38"/>
      <c r="BI457" s="38"/>
      <c r="BJ457" s="38"/>
      <c r="BK457" s="38"/>
      <c r="BL457" s="38"/>
      <c r="BM457" s="38"/>
      <c r="BN457" s="38"/>
      <c r="BO457" s="38"/>
      <c r="BP457" s="38"/>
      <c r="BQ457" s="38"/>
      <c r="BR457" s="38"/>
      <c r="BS457" s="38"/>
      <c r="BT457" s="38"/>
      <c r="BU457" s="38"/>
      <c r="BV457" s="38"/>
      <c r="BW457" s="38"/>
      <c r="BX457" s="38"/>
      <c r="BY457" s="38"/>
      <c r="BZ457" s="38"/>
      <c r="CA457" s="38"/>
      <c r="CB457" s="38"/>
      <c r="CC457" s="38"/>
      <c r="CD457" s="38"/>
      <c r="CE457" s="38"/>
      <c r="CF457" s="38"/>
      <c r="CG457" s="38"/>
      <c r="CH457" s="38"/>
      <c r="CI457" s="38"/>
      <c r="CJ457" s="38"/>
      <c r="CK457" s="38"/>
      <c r="CL457" s="38"/>
      <c r="CM457" s="38"/>
      <c r="CN457" s="38"/>
      <c r="CO457" s="38"/>
      <c r="CP457" s="38"/>
      <c r="CQ457" s="38"/>
      <c r="CR457" s="38"/>
    </row>
    <row r="458" spans="1:96" ht="27" customHeight="1">
      <c r="A458" s="35"/>
      <c r="B458" s="35"/>
      <c r="C458" s="35"/>
      <c r="D458" s="69"/>
      <c r="E458" s="35"/>
      <c r="F458" s="35"/>
      <c r="G458" s="35"/>
      <c r="H458" s="36"/>
      <c r="I458" s="35"/>
      <c r="J458" s="36"/>
      <c r="K458" s="37"/>
      <c r="L458" s="37"/>
      <c r="M458" s="385"/>
      <c r="N458" s="385"/>
      <c r="O458" s="385"/>
      <c r="P458" s="36"/>
      <c r="Q458" s="36"/>
      <c r="R458" s="36"/>
      <c r="S458" s="36"/>
      <c r="T458" s="77"/>
      <c r="U458" s="77"/>
      <c r="V458" s="77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80"/>
      <c r="BB458" s="38"/>
      <c r="BC458" s="38"/>
      <c r="BD458" s="38"/>
      <c r="BE458" s="38"/>
      <c r="BF458" s="38"/>
      <c r="BG458" s="38"/>
      <c r="BH458" s="38"/>
      <c r="BI458" s="38"/>
      <c r="BJ458" s="38"/>
      <c r="BK458" s="38"/>
      <c r="BL458" s="38"/>
      <c r="BM458" s="38"/>
      <c r="BN458" s="38"/>
      <c r="BO458" s="38"/>
      <c r="BP458" s="38"/>
      <c r="BQ458" s="38"/>
      <c r="BR458" s="38"/>
      <c r="BS458" s="38"/>
      <c r="BT458" s="38"/>
      <c r="BU458" s="38"/>
      <c r="BV458" s="38"/>
      <c r="BW458" s="38"/>
      <c r="BX458" s="38"/>
      <c r="BY458" s="38"/>
      <c r="BZ458" s="38"/>
      <c r="CA458" s="38"/>
      <c r="CB458" s="38"/>
      <c r="CC458" s="38"/>
      <c r="CD458" s="38"/>
      <c r="CE458" s="38"/>
      <c r="CF458" s="38"/>
      <c r="CG458" s="38"/>
      <c r="CH458" s="38"/>
      <c r="CI458" s="38"/>
      <c r="CJ458" s="38"/>
      <c r="CK458" s="38"/>
      <c r="CL458" s="38"/>
      <c r="CM458" s="38"/>
      <c r="CN458" s="38"/>
      <c r="CO458" s="38"/>
      <c r="CP458" s="38"/>
      <c r="CQ458" s="38"/>
      <c r="CR458" s="38"/>
    </row>
    <row r="459" spans="1:96" ht="27" customHeight="1">
      <c r="A459" s="35"/>
      <c r="B459" s="35"/>
      <c r="C459" s="35"/>
      <c r="D459" s="69"/>
      <c r="E459" s="35"/>
      <c r="F459" s="35"/>
      <c r="G459" s="35"/>
      <c r="H459" s="36"/>
      <c r="I459" s="35"/>
      <c r="J459" s="36"/>
      <c r="K459" s="37"/>
      <c r="L459" s="37"/>
      <c r="M459" s="385"/>
      <c r="N459" s="385"/>
      <c r="O459" s="385"/>
      <c r="P459" s="36"/>
      <c r="Q459" s="36"/>
      <c r="R459" s="36"/>
      <c r="S459" s="36"/>
      <c r="T459" s="77"/>
      <c r="U459" s="77"/>
      <c r="V459" s="77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80"/>
      <c r="BB459" s="38"/>
      <c r="BC459" s="38"/>
      <c r="BD459" s="38"/>
      <c r="BE459" s="38"/>
      <c r="BF459" s="38"/>
      <c r="BG459" s="38"/>
      <c r="BH459" s="38"/>
      <c r="BI459" s="38"/>
      <c r="BJ459" s="38"/>
      <c r="BK459" s="38"/>
      <c r="BL459" s="38"/>
      <c r="BM459" s="38"/>
      <c r="BN459" s="38"/>
      <c r="BO459" s="38"/>
      <c r="BP459" s="38"/>
      <c r="BQ459" s="38"/>
      <c r="BR459" s="38"/>
      <c r="BS459" s="38"/>
      <c r="BT459" s="38"/>
      <c r="BU459" s="38"/>
      <c r="BV459" s="38"/>
      <c r="BW459" s="38"/>
      <c r="BX459" s="38"/>
      <c r="BY459" s="38"/>
      <c r="BZ459" s="38"/>
      <c r="CA459" s="38"/>
      <c r="CB459" s="38"/>
      <c r="CC459" s="38"/>
      <c r="CD459" s="38"/>
      <c r="CE459" s="38"/>
      <c r="CF459" s="38"/>
      <c r="CG459" s="38"/>
      <c r="CH459" s="38"/>
      <c r="CI459" s="38"/>
      <c r="CJ459" s="38"/>
      <c r="CK459" s="38"/>
      <c r="CL459" s="38"/>
      <c r="CM459" s="38"/>
      <c r="CN459" s="38"/>
      <c r="CO459" s="38"/>
      <c r="CP459" s="38"/>
      <c r="CQ459" s="38"/>
      <c r="CR459" s="38"/>
    </row>
    <row r="460" spans="1:96" ht="27" customHeight="1">
      <c r="A460" s="35"/>
      <c r="B460" s="35"/>
      <c r="C460" s="35"/>
      <c r="D460" s="69"/>
      <c r="E460" s="35"/>
      <c r="F460" s="35"/>
      <c r="G460" s="35"/>
      <c r="H460" s="36"/>
      <c r="I460" s="35"/>
      <c r="J460" s="36"/>
      <c r="K460" s="37"/>
      <c r="L460" s="37"/>
      <c r="M460" s="385"/>
      <c r="N460" s="385"/>
      <c r="O460" s="385"/>
      <c r="P460" s="36"/>
      <c r="Q460" s="36"/>
      <c r="R460" s="36"/>
      <c r="S460" s="36"/>
      <c r="T460" s="77"/>
      <c r="U460" s="77"/>
      <c r="V460" s="77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80"/>
      <c r="BB460" s="38"/>
      <c r="BC460" s="38"/>
      <c r="BD460" s="38"/>
      <c r="BE460" s="38"/>
      <c r="BF460" s="38"/>
      <c r="BG460" s="38"/>
      <c r="BH460" s="38"/>
      <c r="BI460" s="38"/>
      <c r="BJ460" s="38"/>
      <c r="BK460" s="38"/>
      <c r="BL460" s="38"/>
      <c r="BM460" s="38"/>
      <c r="BN460" s="38"/>
      <c r="BO460" s="38"/>
      <c r="BP460" s="38"/>
      <c r="BQ460" s="38"/>
      <c r="BR460" s="38"/>
      <c r="BS460" s="38"/>
      <c r="BT460" s="38"/>
      <c r="BU460" s="38"/>
      <c r="BV460" s="38"/>
      <c r="BW460" s="38"/>
      <c r="BX460" s="38"/>
      <c r="BY460" s="38"/>
      <c r="BZ460" s="38"/>
      <c r="CA460" s="38"/>
      <c r="CB460" s="38"/>
      <c r="CC460" s="38"/>
      <c r="CD460" s="38"/>
      <c r="CE460" s="38"/>
      <c r="CF460" s="38"/>
      <c r="CG460" s="38"/>
      <c r="CH460" s="38"/>
      <c r="CI460" s="38"/>
      <c r="CJ460" s="38"/>
      <c r="CK460" s="38"/>
      <c r="CL460" s="38"/>
      <c r="CM460" s="38"/>
      <c r="CN460" s="38"/>
      <c r="CO460" s="38"/>
      <c r="CP460" s="38"/>
      <c r="CQ460" s="38"/>
      <c r="CR460" s="38"/>
    </row>
    <row r="461" spans="1:96" s="34" customFormat="1" ht="27" customHeight="1">
      <c r="A461" s="35"/>
      <c r="B461" s="389"/>
      <c r="C461" s="35"/>
      <c r="D461" s="69"/>
      <c r="E461" s="35"/>
      <c r="F461" s="35"/>
      <c r="G461" s="35"/>
      <c r="H461" s="36"/>
      <c r="I461" s="35"/>
      <c r="J461" s="36"/>
      <c r="K461" s="37"/>
      <c r="L461" s="37"/>
      <c r="M461" s="37"/>
      <c r="N461" s="37"/>
      <c r="O461" s="37"/>
      <c r="P461" s="36"/>
      <c r="Q461" s="36"/>
      <c r="R461" s="36"/>
      <c r="S461" s="36"/>
      <c r="T461" s="77"/>
      <c r="U461" s="77"/>
      <c r="V461" s="77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80"/>
      <c r="AH461" s="80"/>
      <c r="AI461" s="80"/>
      <c r="AJ461" s="77"/>
      <c r="AK461" s="77"/>
      <c r="AL461" s="77"/>
      <c r="AM461" s="80"/>
      <c r="AN461" s="80"/>
      <c r="AO461" s="80"/>
      <c r="AP461" s="80"/>
      <c r="AQ461" s="77"/>
      <c r="AR461" s="77"/>
      <c r="AS461" s="80"/>
      <c r="AT461" s="77"/>
      <c r="AU461" s="77"/>
      <c r="AV461" s="77"/>
      <c r="AW461" s="77"/>
      <c r="AX461" s="77"/>
      <c r="AY461" s="77"/>
      <c r="AZ461" s="77"/>
      <c r="BA461" s="80"/>
      <c r="BB461" s="38"/>
      <c r="BC461" s="38"/>
      <c r="BD461" s="38"/>
      <c r="BE461" s="38"/>
      <c r="BF461" s="38"/>
      <c r="BG461" s="38"/>
      <c r="BH461" s="38"/>
      <c r="BI461" s="38"/>
      <c r="BJ461" s="38"/>
      <c r="BK461" s="38"/>
      <c r="BL461" s="38"/>
      <c r="BM461" s="38"/>
      <c r="BN461" s="38"/>
      <c r="BO461" s="38"/>
      <c r="BP461" s="38"/>
      <c r="BQ461" s="38"/>
      <c r="BR461" s="38"/>
      <c r="BS461" s="38"/>
      <c r="BT461" s="38"/>
      <c r="BU461" s="38"/>
      <c r="BV461" s="38"/>
      <c r="BW461" s="38"/>
      <c r="BX461" s="38"/>
      <c r="BY461" s="38"/>
      <c r="BZ461" s="38"/>
      <c r="CA461" s="38"/>
      <c r="CB461" s="38"/>
      <c r="CC461" s="38"/>
      <c r="CD461" s="38"/>
      <c r="CE461" s="38"/>
      <c r="CF461" s="38"/>
      <c r="CG461" s="38"/>
      <c r="CH461" s="38"/>
      <c r="CI461" s="38"/>
      <c r="CJ461" s="38"/>
      <c r="CK461" s="38"/>
      <c r="CL461" s="38"/>
      <c r="CM461" s="38"/>
      <c r="CN461" s="38"/>
      <c r="CO461" s="38"/>
      <c r="CP461" s="38"/>
      <c r="CQ461" s="38"/>
      <c r="CR461" s="38"/>
    </row>
    <row r="462" spans="1:96" s="38" customFormat="1" ht="27" customHeight="1">
      <c r="A462" s="35"/>
      <c r="B462" s="389"/>
      <c r="C462" s="35"/>
      <c r="D462" s="69"/>
      <c r="E462" s="35"/>
      <c r="F462" s="35"/>
      <c r="G462" s="35"/>
      <c r="H462" s="36"/>
      <c r="I462" s="35"/>
      <c r="J462" s="36"/>
      <c r="K462" s="37"/>
      <c r="L462" s="37"/>
      <c r="M462" s="37"/>
      <c r="N462" s="37"/>
      <c r="O462" s="37"/>
      <c r="P462" s="36"/>
      <c r="Q462" s="36"/>
      <c r="R462" s="36"/>
      <c r="S462" s="36"/>
      <c r="T462" s="77"/>
      <c r="U462" s="77"/>
      <c r="V462" s="77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80"/>
      <c r="AH462" s="80"/>
      <c r="AI462" s="80"/>
      <c r="AJ462" s="77"/>
      <c r="AK462" s="77"/>
      <c r="AL462" s="77"/>
      <c r="AM462" s="80"/>
      <c r="AN462" s="80"/>
      <c r="AO462" s="80"/>
      <c r="AP462" s="80"/>
      <c r="AQ462" s="77"/>
      <c r="AR462" s="77"/>
      <c r="AS462" s="80"/>
      <c r="AT462" s="77"/>
      <c r="AU462" s="77"/>
      <c r="AV462" s="77"/>
      <c r="AW462" s="77"/>
      <c r="AX462" s="77"/>
      <c r="AY462" s="77"/>
      <c r="AZ462" s="77"/>
      <c r="BA462" s="80"/>
    </row>
    <row r="463" spans="1:96" s="38" customFormat="1" ht="27" customHeight="1">
      <c r="A463" s="35"/>
      <c r="B463" s="389"/>
      <c r="C463" s="35"/>
      <c r="D463" s="69"/>
      <c r="E463" s="35"/>
      <c r="F463" s="35"/>
      <c r="G463" s="35"/>
      <c r="H463" s="36"/>
      <c r="I463" s="35"/>
      <c r="J463" s="36"/>
      <c r="K463" s="37"/>
      <c r="L463" s="37"/>
      <c r="M463" s="37"/>
      <c r="N463" s="37"/>
      <c r="O463" s="37"/>
      <c r="P463" s="36"/>
      <c r="Q463" s="36"/>
      <c r="R463" s="36"/>
      <c r="S463" s="36"/>
      <c r="T463" s="77"/>
      <c r="U463" s="77"/>
      <c r="V463" s="77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80"/>
      <c r="AH463" s="80"/>
      <c r="AI463" s="80"/>
      <c r="AJ463" s="77"/>
      <c r="AK463" s="77"/>
      <c r="AL463" s="77"/>
      <c r="AM463" s="80"/>
      <c r="AN463" s="80"/>
      <c r="AO463" s="80"/>
      <c r="AP463" s="80"/>
      <c r="AQ463" s="77"/>
      <c r="AR463" s="77"/>
      <c r="AS463" s="80"/>
      <c r="AT463" s="77"/>
      <c r="AU463" s="77"/>
      <c r="AV463" s="77"/>
      <c r="AW463" s="77"/>
      <c r="AX463" s="77"/>
      <c r="AY463" s="77"/>
      <c r="AZ463" s="77"/>
      <c r="BA463" s="80"/>
    </row>
    <row r="464" spans="1:96" s="38" customFormat="1" ht="27" customHeight="1">
      <c r="A464" s="35"/>
      <c r="B464" s="389"/>
      <c r="C464" s="35"/>
      <c r="D464" s="69"/>
      <c r="E464" s="35"/>
      <c r="F464" s="35"/>
      <c r="G464" s="35"/>
      <c r="H464" s="36"/>
      <c r="I464" s="35"/>
      <c r="J464" s="36"/>
      <c r="K464" s="37"/>
      <c r="L464" s="37"/>
      <c r="M464" s="37"/>
      <c r="N464" s="37"/>
      <c r="O464" s="37"/>
      <c r="P464" s="36"/>
      <c r="Q464" s="36"/>
      <c r="R464" s="36"/>
      <c r="S464" s="36"/>
      <c r="T464" s="77"/>
      <c r="U464" s="77"/>
      <c r="V464" s="77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80"/>
      <c r="AH464" s="80"/>
      <c r="AI464" s="80"/>
      <c r="AJ464" s="77"/>
      <c r="AK464" s="77"/>
      <c r="AL464" s="77"/>
      <c r="AM464" s="80"/>
      <c r="AN464" s="80"/>
      <c r="AO464" s="80"/>
      <c r="AP464" s="80"/>
      <c r="AQ464" s="77"/>
      <c r="AR464" s="77"/>
      <c r="AS464" s="80"/>
      <c r="AT464" s="77"/>
      <c r="AU464" s="77"/>
      <c r="AV464" s="77"/>
      <c r="AW464" s="77"/>
      <c r="AX464" s="77"/>
      <c r="AY464" s="77"/>
      <c r="AZ464" s="77"/>
      <c r="BA464" s="80"/>
    </row>
    <row r="465" spans="1:96" s="38" customFormat="1" ht="27" customHeight="1">
      <c r="A465" s="35"/>
      <c r="B465" s="389"/>
      <c r="C465" s="35"/>
      <c r="D465" s="69"/>
      <c r="E465" s="35"/>
      <c r="F465" s="35"/>
      <c r="G465" s="35"/>
      <c r="H465" s="36"/>
      <c r="I465" s="35"/>
      <c r="J465" s="36"/>
      <c r="K465" s="37"/>
      <c r="L465" s="37"/>
      <c r="M465" s="37"/>
      <c r="N465" s="37"/>
      <c r="O465" s="37"/>
      <c r="P465" s="36"/>
      <c r="Q465" s="36"/>
      <c r="R465" s="36"/>
      <c r="S465" s="36"/>
      <c r="T465" s="77"/>
      <c r="U465" s="77"/>
      <c r="V465" s="77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80"/>
      <c r="AH465" s="80"/>
      <c r="AI465" s="80"/>
      <c r="AJ465" s="77"/>
      <c r="AK465" s="77"/>
      <c r="AL465" s="77"/>
      <c r="AM465" s="80"/>
      <c r="AN465" s="80"/>
      <c r="AO465" s="80"/>
      <c r="AP465" s="80"/>
      <c r="AQ465" s="77"/>
      <c r="AR465" s="77"/>
      <c r="AS465" s="80"/>
      <c r="AT465" s="77"/>
      <c r="AU465" s="77"/>
      <c r="AV465" s="77"/>
      <c r="AW465" s="77"/>
      <c r="AX465" s="77"/>
      <c r="AY465" s="77"/>
      <c r="AZ465" s="77"/>
      <c r="BA465" s="80"/>
    </row>
    <row r="466" spans="1:96" s="38" customFormat="1" ht="27" customHeight="1">
      <c r="A466" s="35"/>
      <c r="B466" s="389"/>
      <c r="C466" s="35"/>
      <c r="D466" s="69"/>
      <c r="E466" s="35"/>
      <c r="F466" s="35"/>
      <c r="G466" s="35"/>
      <c r="H466" s="36"/>
      <c r="I466" s="35"/>
      <c r="J466" s="36"/>
      <c r="K466" s="37"/>
      <c r="L466" s="37"/>
      <c r="M466" s="37"/>
      <c r="N466" s="37"/>
      <c r="O466" s="37"/>
      <c r="P466" s="36"/>
      <c r="Q466" s="36"/>
      <c r="R466" s="36"/>
      <c r="S466" s="36"/>
      <c r="T466" s="77"/>
      <c r="U466" s="77"/>
      <c r="V466" s="77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80"/>
      <c r="AH466" s="80"/>
      <c r="AI466" s="80"/>
      <c r="AJ466" s="77"/>
      <c r="AK466" s="77"/>
      <c r="AL466" s="77"/>
      <c r="AM466" s="80"/>
      <c r="AN466" s="80"/>
      <c r="AO466" s="80"/>
      <c r="AP466" s="80"/>
      <c r="AQ466" s="77"/>
      <c r="AR466" s="77"/>
      <c r="AS466" s="80"/>
      <c r="AT466" s="77"/>
      <c r="AU466" s="77"/>
      <c r="AV466" s="77"/>
      <c r="AW466" s="77"/>
      <c r="AX466" s="77"/>
      <c r="AY466" s="77"/>
      <c r="AZ466" s="77"/>
      <c r="BA466" s="80"/>
    </row>
    <row r="467" spans="1:96" s="38" customFormat="1" ht="27" customHeight="1">
      <c r="A467" s="35"/>
      <c r="B467" s="389"/>
      <c r="C467" s="35"/>
      <c r="D467" s="69"/>
      <c r="E467" s="35"/>
      <c r="F467" s="35"/>
      <c r="G467" s="35"/>
      <c r="H467" s="36"/>
      <c r="I467" s="35"/>
      <c r="J467" s="36"/>
      <c r="K467" s="385"/>
      <c r="L467" s="385"/>
      <c r="M467" s="37"/>
      <c r="N467" s="37"/>
      <c r="O467" s="37"/>
      <c r="P467" s="36"/>
      <c r="Q467" s="36"/>
      <c r="R467" s="36"/>
      <c r="S467" s="36"/>
      <c r="T467" s="77"/>
      <c r="U467" s="77"/>
      <c r="V467" s="77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80"/>
      <c r="AH467" s="80"/>
      <c r="AI467" s="80"/>
      <c r="AJ467" s="77"/>
      <c r="AK467" s="77"/>
      <c r="AL467" s="77"/>
      <c r="AM467" s="80"/>
      <c r="AN467" s="80"/>
      <c r="AO467" s="80"/>
      <c r="AP467" s="80"/>
      <c r="AQ467" s="77"/>
      <c r="AR467" s="77"/>
      <c r="AS467" s="80"/>
      <c r="AT467" s="77"/>
      <c r="AU467" s="77"/>
      <c r="AV467" s="77"/>
      <c r="AW467" s="77"/>
      <c r="AX467" s="77"/>
      <c r="AY467" s="77"/>
      <c r="AZ467" s="77"/>
      <c r="BA467" s="80"/>
    </row>
    <row r="468" spans="1:96" s="38" customFormat="1" ht="27" customHeight="1">
      <c r="A468" s="35"/>
      <c r="B468" s="389"/>
      <c r="C468" s="35"/>
      <c r="D468" s="69"/>
      <c r="E468" s="35"/>
      <c r="F468" s="35"/>
      <c r="G468" s="35"/>
      <c r="H468" s="36"/>
      <c r="I468" s="35"/>
      <c r="J468" s="36"/>
      <c r="K468" s="385"/>
      <c r="L468" s="385"/>
      <c r="M468" s="37"/>
      <c r="N468" s="37"/>
      <c r="O468" s="37"/>
      <c r="P468" s="36"/>
      <c r="Q468" s="36"/>
      <c r="R468" s="36"/>
      <c r="S468" s="36"/>
      <c r="T468" s="77"/>
      <c r="U468" s="77"/>
      <c r="V468" s="77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80"/>
      <c r="AH468" s="80"/>
      <c r="AI468" s="80"/>
      <c r="AJ468" s="77"/>
      <c r="AK468" s="77"/>
      <c r="AL468" s="77"/>
      <c r="AM468" s="80"/>
      <c r="AN468" s="80"/>
      <c r="AO468" s="80"/>
      <c r="AP468" s="80"/>
      <c r="AQ468" s="77"/>
      <c r="AR468" s="77"/>
      <c r="AS468" s="80"/>
      <c r="AT468" s="77"/>
      <c r="AU468" s="77"/>
      <c r="AV468" s="77"/>
      <c r="AW468" s="77"/>
      <c r="AX468" s="77"/>
      <c r="AY468" s="77"/>
      <c r="AZ468" s="77"/>
      <c r="BA468" s="80"/>
    </row>
    <row r="469" spans="1:96" s="38" customFormat="1" ht="27" customHeight="1">
      <c r="A469" s="35"/>
      <c r="B469" s="389"/>
      <c r="C469" s="35"/>
      <c r="D469" s="69"/>
      <c r="E469" s="35"/>
      <c r="F469" s="35"/>
      <c r="G469" s="35"/>
      <c r="H469" s="36"/>
      <c r="I469" s="35"/>
      <c r="J469" s="36"/>
      <c r="K469" s="37"/>
      <c r="L469" s="37"/>
      <c r="M469" s="37"/>
      <c r="N469" s="37"/>
      <c r="O469" s="37"/>
      <c r="P469" s="36"/>
      <c r="Q469" s="36"/>
      <c r="R469" s="36"/>
      <c r="S469" s="36"/>
      <c r="T469" s="77"/>
      <c r="U469" s="77"/>
      <c r="V469" s="77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80"/>
      <c r="AH469" s="80"/>
      <c r="AI469" s="80"/>
      <c r="AJ469" s="77"/>
      <c r="AK469" s="77"/>
      <c r="AL469" s="77"/>
      <c r="AM469" s="80"/>
      <c r="AN469" s="80"/>
      <c r="AO469" s="80"/>
      <c r="AP469" s="80"/>
      <c r="AQ469" s="77"/>
      <c r="AR469" s="77"/>
      <c r="AS469" s="80"/>
      <c r="AT469" s="77"/>
      <c r="AU469" s="77"/>
      <c r="AV469" s="77"/>
      <c r="AW469" s="77"/>
      <c r="AX469" s="77"/>
      <c r="AY469" s="77"/>
      <c r="AZ469" s="77"/>
      <c r="BA469" s="80"/>
    </row>
    <row r="470" spans="1:96" s="43" customFormat="1" ht="27" customHeight="1">
      <c r="A470" s="35"/>
      <c r="B470" s="389"/>
      <c r="C470" s="35"/>
      <c r="D470" s="69"/>
      <c r="E470" s="35"/>
      <c r="F470" s="35"/>
      <c r="G470" s="35"/>
      <c r="H470" s="36"/>
      <c r="I470" s="35"/>
      <c r="J470" s="36"/>
      <c r="K470" s="37"/>
      <c r="L470" s="37"/>
      <c r="M470" s="37"/>
      <c r="N470" s="37"/>
      <c r="O470" s="37"/>
      <c r="P470" s="36"/>
      <c r="Q470" s="36"/>
      <c r="R470" s="36"/>
      <c r="S470" s="36"/>
      <c r="T470" s="77"/>
      <c r="U470" s="77"/>
      <c r="V470" s="77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80"/>
      <c r="AH470" s="80"/>
      <c r="AI470" s="80"/>
      <c r="AJ470" s="77"/>
      <c r="AK470" s="77"/>
      <c r="AL470" s="77"/>
      <c r="AM470" s="80"/>
      <c r="AN470" s="80"/>
      <c r="AO470" s="80"/>
      <c r="AP470" s="80"/>
      <c r="AQ470" s="77"/>
      <c r="AR470" s="77"/>
      <c r="AS470" s="80"/>
      <c r="AT470" s="77"/>
      <c r="AU470" s="77"/>
      <c r="AV470" s="77"/>
      <c r="AW470" s="77"/>
      <c r="AX470" s="77"/>
      <c r="AY470" s="77"/>
      <c r="AZ470" s="77"/>
      <c r="BA470" s="80"/>
      <c r="BB470" s="38"/>
      <c r="BC470" s="38"/>
      <c r="BD470" s="38"/>
      <c r="BE470" s="38"/>
      <c r="BF470" s="38"/>
      <c r="BG470" s="38"/>
      <c r="BH470" s="38"/>
      <c r="BI470" s="38"/>
      <c r="BJ470" s="38"/>
      <c r="BK470" s="38"/>
      <c r="BL470" s="38"/>
      <c r="BM470" s="38"/>
      <c r="BN470" s="38"/>
      <c r="BO470" s="38"/>
      <c r="BP470" s="38"/>
      <c r="BQ470" s="38"/>
      <c r="BR470" s="38"/>
      <c r="BS470" s="38"/>
      <c r="BT470" s="38"/>
      <c r="BU470" s="38"/>
      <c r="BV470" s="38"/>
      <c r="BW470" s="38"/>
      <c r="BX470" s="38"/>
      <c r="BY470" s="38"/>
      <c r="BZ470" s="38"/>
      <c r="CA470" s="38"/>
      <c r="CB470" s="38"/>
      <c r="CC470" s="38"/>
      <c r="CD470" s="38"/>
      <c r="CE470" s="38"/>
      <c r="CF470" s="38"/>
      <c r="CG470" s="38"/>
      <c r="CH470" s="38"/>
      <c r="CI470" s="38"/>
      <c r="CJ470" s="38"/>
      <c r="CK470" s="38"/>
      <c r="CL470" s="38"/>
      <c r="CM470" s="38"/>
      <c r="CN470" s="38"/>
      <c r="CO470" s="38"/>
      <c r="CP470" s="38"/>
      <c r="CQ470" s="38"/>
      <c r="CR470" s="38"/>
    </row>
    <row r="471" spans="1:96" ht="27" customHeight="1">
      <c r="A471" s="35"/>
      <c r="B471" s="390"/>
      <c r="C471" s="35"/>
      <c r="D471" s="69"/>
      <c r="E471" s="35"/>
      <c r="F471" s="35"/>
      <c r="G471" s="35"/>
      <c r="H471" s="36"/>
      <c r="I471" s="35"/>
      <c r="J471" s="36"/>
      <c r="K471" s="37"/>
      <c r="L471" s="37"/>
      <c r="M471" s="37"/>
      <c r="N471" s="37"/>
      <c r="O471" s="37"/>
      <c r="P471" s="36"/>
      <c r="Q471" s="36"/>
      <c r="R471" s="36"/>
      <c r="S471" s="36"/>
      <c r="T471" s="77"/>
      <c r="U471" s="77"/>
      <c r="V471" s="77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80"/>
      <c r="BB471" s="38"/>
      <c r="BC471" s="38"/>
      <c r="BD471" s="38"/>
      <c r="BE471" s="38"/>
      <c r="BF471" s="38"/>
      <c r="BG471" s="38"/>
      <c r="BH471" s="38"/>
      <c r="BI471" s="38"/>
      <c r="BJ471" s="38"/>
      <c r="BK471" s="38"/>
      <c r="BL471" s="38"/>
      <c r="BM471" s="38"/>
      <c r="BN471" s="38"/>
      <c r="BO471" s="38"/>
      <c r="BP471" s="38"/>
      <c r="BQ471" s="38"/>
      <c r="BR471" s="38"/>
      <c r="BS471" s="38"/>
      <c r="BT471" s="38"/>
      <c r="BU471" s="38"/>
      <c r="BV471" s="38"/>
      <c r="BW471" s="38"/>
      <c r="BX471" s="38"/>
      <c r="BY471" s="38"/>
      <c r="BZ471" s="38"/>
      <c r="CA471" s="38"/>
      <c r="CB471" s="38"/>
      <c r="CC471" s="38"/>
      <c r="CD471" s="38"/>
      <c r="CE471" s="38"/>
      <c r="CF471" s="38"/>
      <c r="CG471" s="38"/>
      <c r="CH471" s="38"/>
      <c r="CI471" s="38"/>
      <c r="CJ471" s="38"/>
      <c r="CK471" s="38"/>
      <c r="CL471" s="38"/>
      <c r="CM471" s="38"/>
      <c r="CN471" s="38"/>
      <c r="CO471" s="38"/>
      <c r="CP471" s="38"/>
      <c r="CQ471" s="38"/>
      <c r="CR471" s="38"/>
    </row>
    <row r="472" spans="1:96" ht="27" customHeight="1">
      <c r="A472" s="35"/>
      <c r="B472" s="35"/>
      <c r="C472" s="35"/>
      <c r="D472" s="69"/>
      <c r="E472" s="35"/>
      <c r="F472" s="35"/>
      <c r="G472" s="35"/>
      <c r="H472" s="36"/>
      <c r="I472" s="35"/>
      <c r="J472" s="36"/>
      <c r="K472" s="37"/>
      <c r="L472" s="37"/>
      <c r="M472" s="37"/>
      <c r="N472" s="37"/>
      <c r="O472" s="37"/>
      <c r="P472" s="36"/>
      <c r="Q472" s="36"/>
      <c r="R472" s="36"/>
      <c r="S472" s="36"/>
      <c r="T472" s="77"/>
      <c r="U472" s="77"/>
      <c r="V472" s="77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80"/>
      <c r="BB472" s="38"/>
      <c r="BC472" s="38"/>
      <c r="BD472" s="38"/>
      <c r="BE472" s="38"/>
      <c r="BF472" s="38"/>
      <c r="BG472" s="38"/>
      <c r="BH472" s="38"/>
      <c r="BI472" s="38"/>
      <c r="BJ472" s="38"/>
      <c r="BK472" s="38"/>
      <c r="BL472" s="38"/>
      <c r="BM472" s="38"/>
      <c r="BN472" s="38"/>
      <c r="BO472" s="38"/>
      <c r="BP472" s="38"/>
      <c r="BQ472" s="38"/>
      <c r="BR472" s="38"/>
      <c r="BS472" s="38"/>
      <c r="BT472" s="38"/>
      <c r="BU472" s="38"/>
      <c r="BV472" s="38"/>
      <c r="BW472" s="38"/>
      <c r="BX472" s="38"/>
      <c r="BY472" s="38"/>
      <c r="BZ472" s="38"/>
      <c r="CA472" s="38"/>
      <c r="CB472" s="38"/>
      <c r="CC472" s="38"/>
      <c r="CD472" s="38"/>
      <c r="CE472" s="38"/>
      <c r="CF472" s="38"/>
      <c r="CG472" s="38"/>
      <c r="CH472" s="38"/>
      <c r="CI472" s="38"/>
      <c r="CJ472" s="38"/>
      <c r="CK472" s="38"/>
      <c r="CL472" s="38"/>
      <c r="CM472" s="38"/>
      <c r="CN472" s="38"/>
      <c r="CO472" s="38"/>
      <c r="CP472" s="38"/>
      <c r="CQ472" s="38"/>
      <c r="CR472" s="38"/>
    </row>
    <row r="473" spans="1:96" ht="27" customHeight="1">
      <c r="A473" s="35"/>
      <c r="B473" s="35"/>
      <c r="C473" s="35"/>
      <c r="D473" s="69"/>
      <c r="E473" s="35"/>
      <c r="F473" s="35"/>
      <c r="G473" s="35"/>
      <c r="H473" s="36"/>
      <c r="I473" s="35"/>
      <c r="J473" s="36"/>
      <c r="K473" s="37"/>
      <c r="L473" s="37"/>
      <c r="M473" s="37"/>
      <c r="N473" s="37"/>
      <c r="O473" s="37"/>
      <c r="P473" s="36"/>
      <c r="Q473" s="36"/>
      <c r="R473" s="36"/>
      <c r="S473" s="36"/>
      <c r="T473" s="77"/>
      <c r="U473" s="77"/>
      <c r="V473" s="77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80"/>
      <c r="BB473" s="38"/>
      <c r="BC473" s="38"/>
      <c r="BD473" s="38"/>
      <c r="BE473" s="38"/>
      <c r="BF473" s="38"/>
      <c r="BG473" s="38"/>
      <c r="BH473" s="38"/>
      <c r="BI473" s="38"/>
      <c r="BJ473" s="38"/>
      <c r="BK473" s="38"/>
      <c r="BL473" s="38"/>
      <c r="BM473" s="38"/>
      <c r="BN473" s="38"/>
      <c r="BO473" s="38"/>
      <c r="BP473" s="38"/>
      <c r="BQ473" s="38"/>
      <c r="BR473" s="38"/>
      <c r="BS473" s="38"/>
      <c r="BT473" s="38"/>
      <c r="BU473" s="38"/>
      <c r="BV473" s="38"/>
      <c r="BW473" s="38"/>
      <c r="BX473" s="38"/>
      <c r="BY473" s="38"/>
      <c r="BZ473" s="38"/>
      <c r="CA473" s="38"/>
      <c r="CB473" s="38"/>
      <c r="CC473" s="38"/>
      <c r="CD473" s="38"/>
      <c r="CE473" s="38"/>
      <c r="CF473" s="38"/>
      <c r="CG473" s="38"/>
      <c r="CH473" s="38"/>
      <c r="CI473" s="38"/>
      <c r="CJ473" s="38"/>
      <c r="CK473" s="38"/>
      <c r="CL473" s="38"/>
      <c r="CM473" s="38"/>
      <c r="CN473" s="38"/>
      <c r="CO473" s="38"/>
      <c r="CP473" s="38"/>
      <c r="CQ473" s="38"/>
      <c r="CR473" s="38"/>
    </row>
    <row r="474" spans="1:96" ht="27" customHeight="1">
      <c r="A474" s="35"/>
      <c r="B474" s="35"/>
      <c r="C474" s="35"/>
      <c r="D474" s="69"/>
      <c r="E474" s="35"/>
      <c r="F474" s="35"/>
      <c r="G474" s="35"/>
      <c r="H474" s="36"/>
      <c r="I474" s="35"/>
      <c r="J474" s="36"/>
      <c r="K474" s="37"/>
      <c r="L474" s="37"/>
      <c r="M474" s="37"/>
      <c r="N474" s="37"/>
      <c r="O474" s="37"/>
      <c r="P474" s="36"/>
      <c r="Q474" s="36"/>
      <c r="R474" s="36"/>
      <c r="S474" s="36"/>
      <c r="T474" s="77"/>
      <c r="U474" s="77"/>
      <c r="V474" s="77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80"/>
      <c r="BB474" s="38"/>
      <c r="BC474" s="38"/>
      <c r="BD474" s="38"/>
      <c r="BE474" s="38"/>
      <c r="BF474" s="38"/>
      <c r="BG474" s="38"/>
      <c r="BH474" s="38"/>
      <c r="BI474" s="38"/>
      <c r="BJ474" s="38"/>
      <c r="BK474" s="38"/>
      <c r="BL474" s="38"/>
      <c r="BM474" s="38"/>
      <c r="BN474" s="38"/>
      <c r="BO474" s="38"/>
      <c r="BP474" s="38"/>
      <c r="BQ474" s="38"/>
      <c r="BR474" s="38"/>
      <c r="BS474" s="38"/>
      <c r="BT474" s="38"/>
      <c r="BU474" s="38"/>
      <c r="BV474" s="38"/>
      <c r="BW474" s="38"/>
      <c r="BX474" s="38"/>
      <c r="BY474" s="38"/>
      <c r="BZ474" s="38"/>
      <c r="CA474" s="38"/>
      <c r="CB474" s="38"/>
      <c r="CC474" s="38"/>
      <c r="CD474" s="38"/>
      <c r="CE474" s="38"/>
      <c r="CF474" s="38"/>
      <c r="CG474" s="38"/>
      <c r="CH474" s="38"/>
      <c r="CI474" s="38"/>
      <c r="CJ474" s="38"/>
      <c r="CK474" s="38"/>
      <c r="CL474" s="38"/>
      <c r="CM474" s="38"/>
      <c r="CN474" s="38"/>
      <c r="CO474" s="38"/>
      <c r="CP474" s="38"/>
      <c r="CQ474" s="38"/>
      <c r="CR474" s="38"/>
    </row>
    <row r="475" spans="1:96" ht="27" customHeight="1">
      <c r="A475" s="35"/>
      <c r="B475" s="35"/>
      <c r="C475" s="35"/>
      <c r="D475" s="69"/>
      <c r="E475" s="35"/>
      <c r="F475" s="35"/>
      <c r="G475" s="35"/>
      <c r="H475" s="36"/>
      <c r="I475" s="35"/>
      <c r="J475" s="36"/>
      <c r="K475" s="37"/>
      <c r="L475" s="37"/>
      <c r="M475" s="37"/>
      <c r="N475" s="37"/>
      <c r="O475" s="37"/>
      <c r="P475" s="36"/>
      <c r="Q475" s="36"/>
      <c r="R475" s="36"/>
      <c r="S475" s="36"/>
      <c r="T475" s="77"/>
      <c r="U475" s="77"/>
      <c r="V475" s="77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80"/>
      <c r="BB475" s="38"/>
      <c r="BC475" s="38"/>
      <c r="BD475" s="38"/>
      <c r="BE475" s="38"/>
      <c r="BF475" s="38"/>
      <c r="BG475" s="38"/>
      <c r="BH475" s="38"/>
      <c r="BI475" s="38"/>
      <c r="BJ475" s="38"/>
      <c r="BK475" s="38"/>
      <c r="BL475" s="38"/>
      <c r="BM475" s="38"/>
      <c r="BN475" s="38"/>
      <c r="BO475" s="38"/>
      <c r="BP475" s="38"/>
      <c r="BQ475" s="38"/>
      <c r="BR475" s="38"/>
      <c r="BS475" s="38"/>
      <c r="BT475" s="38"/>
      <c r="BU475" s="38"/>
      <c r="BV475" s="38"/>
      <c r="BW475" s="38"/>
      <c r="BX475" s="38"/>
      <c r="BY475" s="38"/>
      <c r="BZ475" s="38"/>
      <c r="CA475" s="38"/>
      <c r="CB475" s="38"/>
      <c r="CC475" s="38"/>
      <c r="CD475" s="38"/>
      <c r="CE475" s="38"/>
      <c r="CF475" s="38"/>
      <c r="CG475" s="38"/>
      <c r="CH475" s="38"/>
      <c r="CI475" s="38"/>
      <c r="CJ475" s="38"/>
      <c r="CK475" s="38"/>
      <c r="CL475" s="38"/>
      <c r="CM475" s="38"/>
      <c r="CN475" s="38"/>
      <c r="CO475" s="38"/>
      <c r="CP475" s="38"/>
      <c r="CQ475" s="38"/>
      <c r="CR475" s="38"/>
    </row>
    <row r="476" spans="1:96" ht="27" customHeight="1">
      <c r="A476" s="35"/>
      <c r="B476" s="35"/>
      <c r="C476" s="35"/>
      <c r="D476" s="69"/>
      <c r="E476" s="35"/>
      <c r="F476" s="35"/>
      <c r="G476" s="35"/>
      <c r="H476" s="36"/>
      <c r="I476" s="35"/>
      <c r="J476" s="36"/>
      <c r="K476" s="385"/>
      <c r="L476" s="385"/>
      <c r="M476" s="385"/>
      <c r="N476" s="385"/>
      <c r="O476" s="385"/>
      <c r="P476" s="36"/>
      <c r="Q476" s="36"/>
      <c r="R476" s="36"/>
      <c r="S476" s="36"/>
      <c r="T476" s="77"/>
      <c r="U476" s="77"/>
      <c r="V476" s="77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80"/>
      <c r="BB476" s="38"/>
      <c r="BC476" s="38"/>
      <c r="BD476" s="38"/>
      <c r="BE476" s="38"/>
      <c r="BF476" s="38"/>
      <c r="BG476" s="38"/>
      <c r="BH476" s="38"/>
      <c r="BI476" s="38"/>
      <c r="BJ476" s="38"/>
      <c r="BK476" s="38"/>
      <c r="BL476" s="38"/>
      <c r="BM476" s="38"/>
      <c r="BN476" s="38"/>
      <c r="BO476" s="38"/>
      <c r="BP476" s="38"/>
      <c r="BQ476" s="38"/>
      <c r="BR476" s="38"/>
      <c r="BS476" s="38"/>
      <c r="BT476" s="38"/>
      <c r="BU476" s="38"/>
      <c r="BV476" s="38"/>
      <c r="BW476" s="38"/>
      <c r="BX476" s="38"/>
      <c r="BY476" s="38"/>
      <c r="BZ476" s="38"/>
      <c r="CA476" s="38"/>
      <c r="CB476" s="38"/>
      <c r="CC476" s="38"/>
      <c r="CD476" s="38"/>
      <c r="CE476" s="38"/>
      <c r="CF476" s="38"/>
      <c r="CG476" s="38"/>
      <c r="CH476" s="38"/>
      <c r="CI476" s="38"/>
      <c r="CJ476" s="38"/>
      <c r="CK476" s="38"/>
      <c r="CL476" s="38"/>
      <c r="CM476" s="38"/>
      <c r="CN476" s="38"/>
      <c r="CO476" s="38"/>
      <c r="CP476" s="38"/>
      <c r="CQ476" s="38"/>
      <c r="CR476" s="38"/>
    </row>
    <row r="477" spans="1:96" ht="27" customHeight="1">
      <c r="A477" s="35"/>
      <c r="B477" s="35"/>
      <c r="C477" s="35"/>
      <c r="D477" s="69"/>
      <c r="E477" s="35"/>
      <c r="F477" s="35"/>
      <c r="G477" s="35"/>
      <c r="H477" s="36"/>
      <c r="I477" s="35"/>
      <c r="J477" s="36"/>
      <c r="K477" s="385"/>
      <c r="L477" s="385"/>
      <c r="M477" s="385"/>
      <c r="N477" s="385"/>
      <c r="O477" s="385"/>
      <c r="P477" s="36"/>
      <c r="Q477" s="36"/>
      <c r="R477" s="36"/>
      <c r="S477" s="36"/>
      <c r="T477" s="77"/>
      <c r="U477" s="77"/>
      <c r="V477" s="77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80"/>
      <c r="BB477" s="38"/>
      <c r="BC477" s="38"/>
      <c r="BD477" s="38"/>
      <c r="BE477" s="38"/>
      <c r="BF477" s="38"/>
      <c r="BG477" s="38"/>
      <c r="BH477" s="38"/>
      <c r="BI477" s="38"/>
      <c r="BJ477" s="38"/>
      <c r="BK477" s="38"/>
      <c r="BL477" s="38"/>
      <c r="BM477" s="38"/>
      <c r="BN477" s="38"/>
      <c r="BO477" s="38"/>
      <c r="BP477" s="38"/>
      <c r="BQ477" s="38"/>
      <c r="BR477" s="38"/>
      <c r="BS477" s="38"/>
      <c r="BT477" s="38"/>
      <c r="BU477" s="38"/>
      <c r="BV477" s="38"/>
      <c r="BW477" s="38"/>
      <c r="BX477" s="38"/>
      <c r="BY477" s="38"/>
      <c r="BZ477" s="38"/>
      <c r="CA477" s="38"/>
      <c r="CB477" s="38"/>
      <c r="CC477" s="38"/>
      <c r="CD477" s="38"/>
      <c r="CE477" s="38"/>
      <c r="CF477" s="38"/>
      <c r="CG477" s="38"/>
      <c r="CH477" s="38"/>
      <c r="CI477" s="38"/>
      <c r="CJ477" s="38"/>
      <c r="CK477" s="38"/>
      <c r="CL477" s="38"/>
      <c r="CM477" s="38"/>
      <c r="CN477" s="38"/>
      <c r="CO477" s="38"/>
      <c r="CP477" s="38"/>
      <c r="CQ477" s="38"/>
      <c r="CR477" s="38"/>
    </row>
    <row r="478" spans="1:96" ht="27" customHeight="1">
      <c r="A478" s="35"/>
      <c r="B478" s="35"/>
      <c r="C478" s="35"/>
      <c r="D478" s="69"/>
      <c r="E478" s="35"/>
      <c r="F478" s="35"/>
      <c r="G478" s="35"/>
      <c r="H478" s="36"/>
      <c r="I478" s="35"/>
      <c r="J478" s="36"/>
      <c r="K478" s="385"/>
      <c r="L478" s="385"/>
      <c r="M478" s="385"/>
      <c r="N478" s="385"/>
      <c r="O478" s="385"/>
      <c r="P478" s="36"/>
      <c r="Q478" s="36"/>
      <c r="R478" s="36"/>
      <c r="S478" s="36"/>
      <c r="T478" s="77"/>
      <c r="U478" s="77"/>
      <c r="V478" s="77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80"/>
      <c r="BB478" s="38"/>
      <c r="BC478" s="38"/>
      <c r="BD478" s="38"/>
      <c r="BE478" s="38"/>
      <c r="BF478" s="38"/>
      <c r="BG478" s="38"/>
      <c r="BH478" s="38"/>
      <c r="BI478" s="38"/>
      <c r="BJ478" s="38"/>
      <c r="BK478" s="38"/>
      <c r="BL478" s="38"/>
      <c r="BM478" s="38"/>
      <c r="BN478" s="38"/>
      <c r="BO478" s="38"/>
      <c r="BP478" s="38"/>
      <c r="BQ478" s="38"/>
      <c r="BR478" s="38"/>
      <c r="BS478" s="38"/>
      <c r="BT478" s="38"/>
      <c r="BU478" s="38"/>
      <c r="BV478" s="38"/>
      <c r="BW478" s="38"/>
      <c r="BX478" s="38"/>
      <c r="BY478" s="38"/>
      <c r="BZ478" s="38"/>
      <c r="CA478" s="38"/>
      <c r="CB478" s="38"/>
      <c r="CC478" s="38"/>
      <c r="CD478" s="38"/>
      <c r="CE478" s="38"/>
      <c r="CF478" s="38"/>
      <c r="CG478" s="38"/>
      <c r="CH478" s="38"/>
      <c r="CI478" s="38"/>
      <c r="CJ478" s="38"/>
      <c r="CK478" s="38"/>
      <c r="CL478" s="38"/>
      <c r="CM478" s="38"/>
      <c r="CN478" s="38"/>
      <c r="CO478" s="38"/>
      <c r="CP478" s="38"/>
      <c r="CQ478" s="38"/>
      <c r="CR478" s="38"/>
    </row>
    <row r="479" spans="1:96" ht="27" customHeight="1">
      <c r="A479" s="35"/>
      <c r="B479" s="35"/>
      <c r="C479" s="35"/>
      <c r="D479" s="69"/>
      <c r="E479" s="35"/>
      <c r="F479" s="35"/>
      <c r="G479" s="35"/>
      <c r="H479" s="36"/>
      <c r="I479" s="35"/>
      <c r="J479" s="36"/>
      <c r="K479" s="385"/>
      <c r="L479" s="385"/>
      <c r="M479" s="385"/>
      <c r="N479" s="385"/>
      <c r="O479" s="385"/>
      <c r="P479" s="36"/>
      <c r="Q479" s="36"/>
      <c r="R479" s="36"/>
      <c r="S479" s="36"/>
      <c r="T479" s="77"/>
      <c r="U479" s="77"/>
      <c r="V479" s="77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80"/>
      <c r="BB479" s="38"/>
      <c r="BC479" s="38"/>
      <c r="BD479" s="38"/>
      <c r="BE479" s="38"/>
      <c r="BF479" s="38"/>
      <c r="BG479" s="38"/>
      <c r="BH479" s="38"/>
      <c r="BI479" s="38"/>
      <c r="BJ479" s="38"/>
      <c r="BK479" s="38"/>
      <c r="BL479" s="38"/>
      <c r="BM479" s="38"/>
      <c r="BN479" s="38"/>
      <c r="BO479" s="38"/>
      <c r="BP479" s="38"/>
      <c r="BQ479" s="38"/>
      <c r="BR479" s="38"/>
      <c r="BS479" s="38"/>
      <c r="BT479" s="38"/>
      <c r="BU479" s="38"/>
      <c r="BV479" s="38"/>
      <c r="BW479" s="38"/>
      <c r="BX479" s="38"/>
      <c r="BY479" s="38"/>
      <c r="BZ479" s="38"/>
      <c r="CA479" s="38"/>
      <c r="CB479" s="38"/>
      <c r="CC479" s="38"/>
      <c r="CD479" s="38"/>
      <c r="CE479" s="38"/>
      <c r="CF479" s="38"/>
      <c r="CG479" s="38"/>
      <c r="CH479" s="38"/>
      <c r="CI479" s="38"/>
      <c r="CJ479" s="38"/>
      <c r="CK479" s="38"/>
      <c r="CL479" s="38"/>
      <c r="CM479" s="38"/>
      <c r="CN479" s="38"/>
      <c r="CO479" s="38"/>
      <c r="CP479" s="38"/>
      <c r="CQ479" s="38"/>
      <c r="CR479" s="38"/>
    </row>
    <row r="480" spans="1:96" ht="27" customHeight="1">
      <c r="A480" s="35"/>
      <c r="B480" s="35"/>
      <c r="C480" s="35"/>
      <c r="D480" s="69"/>
      <c r="E480" s="35"/>
      <c r="F480" s="35"/>
      <c r="G480" s="35"/>
      <c r="H480" s="36"/>
      <c r="I480" s="35"/>
      <c r="J480" s="36"/>
      <c r="K480" s="385"/>
      <c r="L480" s="385"/>
      <c r="M480" s="385"/>
      <c r="N480" s="385"/>
      <c r="O480" s="385"/>
      <c r="P480" s="36"/>
      <c r="Q480" s="36"/>
      <c r="R480" s="36"/>
      <c r="S480" s="36"/>
      <c r="T480" s="77"/>
      <c r="U480" s="77"/>
      <c r="V480" s="77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80"/>
      <c r="BB480" s="38"/>
      <c r="BC480" s="38"/>
      <c r="BD480" s="38"/>
      <c r="BE480" s="38"/>
      <c r="BF480" s="38"/>
      <c r="BG480" s="38"/>
      <c r="BH480" s="38"/>
      <c r="BI480" s="38"/>
      <c r="BJ480" s="38"/>
      <c r="BK480" s="38"/>
      <c r="BL480" s="38"/>
      <c r="BM480" s="38"/>
      <c r="BN480" s="38"/>
      <c r="BO480" s="38"/>
      <c r="BP480" s="38"/>
      <c r="BQ480" s="38"/>
      <c r="BR480" s="38"/>
      <c r="BS480" s="38"/>
      <c r="BT480" s="38"/>
      <c r="BU480" s="38"/>
      <c r="BV480" s="38"/>
      <c r="BW480" s="38"/>
      <c r="BX480" s="38"/>
      <c r="BY480" s="38"/>
      <c r="BZ480" s="38"/>
      <c r="CA480" s="38"/>
      <c r="CB480" s="38"/>
      <c r="CC480" s="38"/>
      <c r="CD480" s="38"/>
      <c r="CE480" s="38"/>
      <c r="CF480" s="38"/>
      <c r="CG480" s="38"/>
      <c r="CH480" s="38"/>
      <c r="CI480" s="38"/>
      <c r="CJ480" s="38"/>
      <c r="CK480" s="38"/>
      <c r="CL480" s="38"/>
      <c r="CM480" s="38"/>
      <c r="CN480" s="38"/>
      <c r="CO480" s="38"/>
      <c r="CP480" s="38"/>
      <c r="CQ480" s="38"/>
      <c r="CR480" s="38"/>
    </row>
    <row r="481" spans="1:96" s="34" customFormat="1" ht="27" customHeight="1">
      <c r="A481" s="35"/>
      <c r="B481" s="389"/>
      <c r="C481" s="35"/>
      <c r="D481" s="69"/>
      <c r="E481" s="35"/>
      <c r="F481" s="35"/>
      <c r="G481" s="35"/>
      <c r="H481" s="36"/>
      <c r="I481" s="35"/>
      <c r="J481" s="36"/>
      <c r="K481" s="385"/>
      <c r="L481" s="385"/>
      <c r="M481" s="385"/>
      <c r="N481" s="385"/>
      <c r="O481" s="385"/>
      <c r="P481" s="36"/>
      <c r="Q481" s="36"/>
      <c r="R481" s="36"/>
      <c r="S481" s="36"/>
      <c r="T481" s="77"/>
      <c r="U481" s="77"/>
      <c r="V481" s="77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20"/>
      <c r="AH481" s="320"/>
      <c r="AI481" s="320"/>
      <c r="AJ481" s="36"/>
      <c r="AK481" s="36"/>
      <c r="AL481" s="36"/>
      <c r="AM481" s="320"/>
      <c r="AN481" s="320"/>
      <c r="AO481" s="320"/>
      <c r="AP481" s="320"/>
      <c r="AQ481" s="36"/>
      <c r="AR481" s="36"/>
      <c r="AS481" s="320"/>
      <c r="AT481" s="36"/>
      <c r="AU481" s="36"/>
      <c r="AV481" s="36"/>
      <c r="AW481" s="36"/>
      <c r="AX481" s="36"/>
      <c r="AY481" s="36"/>
      <c r="AZ481" s="36"/>
      <c r="BA481" s="320"/>
      <c r="BB481" s="38"/>
      <c r="BC481" s="38"/>
      <c r="BD481" s="38"/>
      <c r="BE481" s="38"/>
      <c r="BF481" s="38"/>
      <c r="BG481" s="38"/>
      <c r="BH481" s="38"/>
      <c r="BI481" s="38"/>
      <c r="BJ481" s="38"/>
      <c r="BK481" s="38"/>
      <c r="BL481" s="38"/>
      <c r="BM481" s="38"/>
      <c r="BN481" s="38"/>
      <c r="BO481" s="38"/>
      <c r="BP481" s="38"/>
      <c r="BQ481" s="38"/>
      <c r="BR481" s="38"/>
      <c r="BS481" s="38"/>
      <c r="BT481" s="38"/>
      <c r="BU481" s="38"/>
      <c r="BV481" s="38"/>
      <c r="BW481" s="38"/>
      <c r="BX481" s="38"/>
      <c r="BY481" s="38"/>
      <c r="BZ481" s="38"/>
      <c r="CA481" s="38"/>
      <c r="CB481" s="38"/>
      <c r="CC481" s="38"/>
      <c r="CD481" s="38"/>
      <c r="CE481" s="38"/>
      <c r="CF481" s="38"/>
      <c r="CG481" s="38"/>
      <c r="CH481" s="38"/>
      <c r="CI481" s="38"/>
      <c r="CJ481" s="38"/>
      <c r="CK481" s="38"/>
      <c r="CL481" s="38"/>
      <c r="CM481" s="38"/>
      <c r="CN481" s="38"/>
      <c r="CO481" s="38"/>
      <c r="CP481" s="38"/>
      <c r="CQ481" s="38"/>
      <c r="CR481" s="38"/>
    </row>
    <row r="482" spans="1:96" s="38" customFormat="1" ht="27" customHeight="1">
      <c r="A482" s="35"/>
      <c r="B482" s="389"/>
      <c r="C482" s="35"/>
      <c r="D482" s="69"/>
      <c r="E482" s="35"/>
      <c r="F482" s="35"/>
      <c r="G482" s="35"/>
      <c r="H482" s="36"/>
      <c r="I482" s="35"/>
      <c r="J482" s="36"/>
      <c r="K482" s="385"/>
      <c r="L482" s="385"/>
      <c r="M482" s="385"/>
      <c r="N482" s="385"/>
      <c r="O482" s="385"/>
      <c r="P482" s="36"/>
      <c r="Q482" s="36"/>
      <c r="R482" s="36"/>
      <c r="S482" s="36"/>
      <c r="T482" s="77"/>
      <c r="U482" s="77"/>
      <c r="V482" s="77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20"/>
      <c r="AH482" s="320"/>
      <c r="AI482" s="320"/>
      <c r="AJ482" s="36"/>
      <c r="AK482" s="36"/>
      <c r="AL482" s="36"/>
      <c r="AM482" s="320"/>
      <c r="AN482" s="320"/>
      <c r="AO482" s="320"/>
      <c r="AP482" s="320"/>
      <c r="AQ482" s="36"/>
      <c r="AR482" s="36"/>
      <c r="AS482" s="320"/>
      <c r="AT482" s="36"/>
      <c r="AU482" s="36"/>
      <c r="AV482" s="36"/>
      <c r="AW482" s="36"/>
      <c r="AX482" s="36"/>
      <c r="AY482" s="36"/>
      <c r="AZ482" s="36"/>
      <c r="BA482" s="320"/>
    </row>
    <row r="483" spans="1:96" s="38" customFormat="1" ht="27" customHeight="1">
      <c r="A483" s="35"/>
      <c r="B483" s="389"/>
      <c r="C483" s="35"/>
      <c r="D483" s="69"/>
      <c r="E483" s="35"/>
      <c r="F483" s="35"/>
      <c r="G483" s="35"/>
      <c r="H483" s="36"/>
      <c r="I483" s="35"/>
      <c r="J483" s="36"/>
      <c r="K483" s="385"/>
      <c r="L483" s="385"/>
      <c r="M483" s="385"/>
      <c r="N483" s="385"/>
      <c r="O483" s="385"/>
      <c r="P483" s="36"/>
      <c r="Q483" s="36"/>
      <c r="R483" s="36"/>
      <c r="S483" s="36"/>
      <c r="T483" s="77"/>
      <c r="U483" s="77"/>
      <c r="V483" s="77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20"/>
      <c r="AH483" s="320"/>
      <c r="AI483" s="320"/>
      <c r="AJ483" s="36"/>
      <c r="AK483" s="36"/>
      <c r="AL483" s="36"/>
      <c r="AM483" s="320"/>
      <c r="AN483" s="320"/>
      <c r="AO483" s="320"/>
      <c r="AP483" s="320"/>
      <c r="AQ483" s="36"/>
      <c r="AR483" s="36"/>
      <c r="AS483" s="320"/>
      <c r="AT483" s="36"/>
      <c r="AU483" s="36"/>
      <c r="AV483" s="36"/>
      <c r="AW483" s="36"/>
      <c r="AX483" s="36"/>
      <c r="AY483" s="36"/>
      <c r="AZ483" s="36"/>
      <c r="BA483" s="320"/>
    </row>
    <row r="484" spans="1:96" s="38" customFormat="1" ht="27" customHeight="1">
      <c r="A484" s="35"/>
      <c r="B484" s="389"/>
      <c r="C484" s="35"/>
      <c r="D484" s="69"/>
      <c r="E484" s="35"/>
      <c r="F484" s="35"/>
      <c r="G484" s="35"/>
      <c r="H484" s="36"/>
      <c r="I484" s="35"/>
      <c r="J484" s="36"/>
      <c r="K484" s="385"/>
      <c r="L484" s="385"/>
      <c r="M484" s="385"/>
      <c r="N484" s="385"/>
      <c r="O484" s="385"/>
      <c r="P484" s="36"/>
      <c r="Q484" s="36"/>
      <c r="R484" s="36"/>
      <c r="S484" s="36"/>
      <c r="T484" s="77"/>
      <c r="U484" s="77"/>
      <c r="V484" s="77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20"/>
      <c r="AH484" s="320"/>
      <c r="AI484" s="320"/>
      <c r="AJ484" s="36"/>
      <c r="AK484" s="36"/>
      <c r="AL484" s="36"/>
      <c r="AM484" s="320"/>
      <c r="AN484" s="320"/>
      <c r="AO484" s="320"/>
      <c r="AP484" s="320"/>
      <c r="AQ484" s="36"/>
      <c r="AR484" s="36"/>
      <c r="AS484" s="320"/>
      <c r="AT484" s="36"/>
      <c r="AU484" s="36"/>
      <c r="AV484" s="36"/>
      <c r="AW484" s="36"/>
      <c r="AX484" s="36"/>
      <c r="AY484" s="36"/>
      <c r="AZ484" s="36"/>
      <c r="BA484" s="320"/>
    </row>
    <row r="485" spans="1:96" s="38" customFormat="1" ht="27" customHeight="1">
      <c r="A485" s="35"/>
      <c r="B485" s="389"/>
      <c r="C485" s="35"/>
      <c r="D485" s="69"/>
      <c r="E485" s="35"/>
      <c r="F485" s="35"/>
      <c r="G485" s="35"/>
      <c r="H485" s="36"/>
      <c r="I485" s="35"/>
      <c r="J485" s="36"/>
      <c r="K485" s="385"/>
      <c r="L485" s="385"/>
      <c r="M485" s="385"/>
      <c r="N485" s="385"/>
      <c r="O485" s="385"/>
      <c r="P485" s="36"/>
      <c r="Q485" s="36"/>
      <c r="R485" s="36"/>
      <c r="S485" s="36"/>
      <c r="T485" s="77"/>
      <c r="U485" s="77"/>
      <c r="V485" s="77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80"/>
      <c r="AH485" s="80"/>
      <c r="AI485" s="80"/>
      <c r="AJ485" s="77"/>
      <c r="AK485" s="77"/>
      <c r="AL485" s="77"/>
      <c r="AM485" s="80"/>
      <c r="AN485" s="80"/>
      <c r="AO485" s="80"/>
      <c r="AP485" s="80"/>
      <c r="AQ485" s="77"/>
      <c r="AR485" s="77"/>
      <c r="AS485" s="80"/>
      <c r="AT485" s="77"/>
      <c r="AU485" s="77"/>
      <c r="AV485" s="77"/>
      <c r="AW485" s="77"/>
      <c r="AX485" s="77"/>
      <c r="AY485" s="77"/>
      <c r="AZ485" s="77"/>
      <c r="BA485" s="80"/>
    </row>
    <row r="486" spans="1:96" s="38" customFormat="1" ht="27" customHeight="1">
      <c r="A486" s="35"/>
      <c r="B486" s="389"/>
      <c r="C486" s="35"/>
      <c r="D486" s="69"/>
      <c r="E486" s="35"/>
      <c r="F486" s="35"/>
      <c r="G486" s="35"/>
      <c r="H486" s="36"/>
      <c r="I486" s="35"/>
      <c r="J486" s="36"/>
      <c r="K486" s="385"/>
      <c r="L486" s="385"/>
      <c r="M486" s="385"/>
      <c r="N486" s="385"/>
      <c r="O486" s="385"/>
      <c r="P486" s="36"/>
      <c r="Q486" s="36"/>
      <c r="R486" s="36"/>
      <c r="S486" s="36"/>
      <c r="T486" s="77"/>
      <c r="U486" s="77"/>
      <c r="V486" s="77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80"/>
      <c r="AH486" s="80"/>
      <c r="AI486" s="80"/>
      <c r="AJ486" s="77"/>
      <c r="AK486" s="77"/>
      <c r="AL486" s="77"/>
      <c r="AM486" s="80"/>
      <c r="AN486" s="80"/>
      <c r="AO486" s="80"/>
      <c r="AP486" s="80"/>
      <c r="AQ486" s="77"/>
      <c r="AR486" s="77"/>
      <c r="AS486" s="80"/>
      <c r="AT486" s="77"/>
      <c r="AU486" s="77"/>
      <c r="AV486" s="77"/>
      <c r="AW486" s="77"/>
      <c r="AX486" s="77"/>
      <c r="AY486" s="77"/>
      <c r="AZ486" s="77"/>
      <c r="BA486" s="80"/>
    </row>
    <row r="487" spans="1:96" s="38" customFormat="1" ht="27" customHeight="1">
      <c r="A487" s="35"/>
      <c r="B487" s="389"/>
      <c r="C487" s="35"/>
      <c r="D487" s="69"/>
      <c r="E487" s="35"/>
      <c r="F487" s="35"/>
      <c r="G487" s="35"/>
      <c r="H487" s="36"/>
      <c r="I487" s="35"/>
      <c r="J487" s="36"/>
      <c r="K487" s="37"/>
      <c r="L487" s="37"/>
      <c r="M487" s="37"/>
      <c r="N487" s="37"/>
      <c r="O487" s="37"/>
      <c r="P487" s="36"/>
      <c r="Q487" s="36"/>
      <c r="R487" s="36"/>
      <c r="S487" s="36"/>
      <c r="T487" s="77"/>
      <c r="U487" s="77"/>
      <c r="V487" s="77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80"/>
      <c r="AH487" s="80"/>
      <c r="AI487" s="80"/>
      <c r="AJ487" s="77"/>
      <c r="AK487" s="77"/>
      <c r="AL487" s="77"/>
      <c r="AM487" s="80"/>
      <c r="AN487" s="80"/>
      <c r="AO487" s="80"/>
      <c r="AP487" s="80"/>
      <c r="AQ487" s="77"/>
      <c r="AR487" s="77"/>
      <c r="AS487" s="80"/>
      <c r="AT487" s="77"/>
      <c r="AU487" s="77"/>
      <c r="AV487" s="77"/>
      <c r="AW487" s="77"/>
      <c r="AX487" s="77"/>
      <c r="AY487" s="77"/>
      <c r="AZ487" s="77"/>
      <c r="BA487" s="80"/>
    </row>
    <row r="488" spans="1:96" s="38" customFormat="1" ht="27" customHeight="1">
      <c r="A488" s="35"/>
      <c r="B488" s="389"/>
      <c r="C488" s="35"/>
      <c r="D488" s="69"/>
      <c r="E488" s="35"/>
      <c r="F488" s="35"/>
      <c r="G488" s="35"/>
      <c r="H488" s="36"/>
      <c r="I488" s="35"/>
      <c r="J488" s="36"/>
      <c r="K488" s="37"/>
      <c r="L488" s="37"/>
      <c r="M488" s="37"/>
      <c r="N488" s="37"/>
      <c r="O488" s="37"/>
      <c r="P488" s="36"/>
      <c r="Q488" s="36"/>
      <c r="R488" s="36"/>
      <c r="S488" s="36"/>
      <c r="T488" s="77"/>
      <c r="U488" s="77"/>
      <c r="V488" s="77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80"/>
      <c r="AH488" s="80"/>
      <c r="AI488" s="80"/>
      <c r="AJ488" s="77"/>
      <c r="AK488" s="77"/>
      <c r="AL488" s="77"/>
      <c r="AM488" s="80"/>
      <c r="AN488" s="80"/>
      <c r="AO488" s="80"/>
      <c r="AP488" s="80"/>
      <c r="AQ488" s="77"/>
      <c r="AR488" s="77"/>
      <c r="AS488" s="80"/>
      <c r="AT488" s="77"/>
      <c r="AU488" s="77"/>
      <c r="AV488" s="77"/>
      <c r="AW488" s="77"/>
      <c r="AX488" s="77"/>
      <c r="AY488" s="77"/>
      <c r="AZ488" s="77"/>
      <c r="BA488" s="80"/>
    </row>
    <row r="489" spans="1:96" s="38" customFormat="1" ht="27" customHeight="1">
      <c r="A489" s="35"/>
      <c r="B489" s="389"/>
      <c r="C489" s="35"/>
      <c r="D489" s="69"/>
      <c r="E489" s="35"/>
      <c r="F489" s="35"/>
      <c r="G489" s="35"/>
      <c r="H489" s="36"/>
      <c r="I489" s="35"/>
      <c r="J489" s="36"/>
      <c r="K489" s="37"/>
      <c r="L489" s="37"/>
      <c r="M489" s="37"/>
      <c r="N489" s="37"/>
      <c r="O489" s="37"/>
      <c r="P489" s="36"/>
      <c r="Q489" s="36"/>
      <c r="R489" s="36"/>
      <c r="S489" s="36"/>
      <c r="T489" s="77"/>
      <c r="U489" s="77"/>
      <c r="V489" s="77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80"/>
      <c r="AH489" s="80"/>
      <c r="AI489" s="80"/>
      <c r="AJ489" s="77"/>
      <c r="AK489" s="77"/>
      <c r="AL489" s="77"/>
      <c r="AM489" s="80"/>
      <c r="AN489" s="80"/>
      <c r="AO489" s="80"/>
      <c r="AP489" s="80"/>
      <c r="AQ489" s="77"/>
      <c r="AR489" s="77"/>
      <c r="AS489" s="80"/>
      <c r="AT489" s="77"/>
      <c r="AU489" s="77"/>
      <c r="AV489" s="77"/>
      <c r="AW489" s="77"/>
      <c r="AX489" s="77"/>
      <c r="AY489" s="77"/>
      <c r="AZ489" s="77"/>
      <c r="BA489" s="80"/>
    </row>
    <row r="490" spans="1:96" s="43" customFormat="1" ht="27" customHeight="1">
      <c r="A490" s="35"/>
      <c r="B490" s="389"/>
      <c r="C490" s="35"/>
      <c r="D490" s="69"/>
      <c r="E490" s="35"/>
      <c r="F490" s="35"/>
      <c r="G490" s="35"/>
      <c r="H490" s="36"/>
      <c r="I490" s="35"/>
      <c r="J490" s="36"/>
      <c r="K490" s="37"/>
      <c r="L490" s="37"/>
      <c r="M490" s="37"/>
      <c r="N490" s="37"/>
      <c r="O490" s="37"/>
      <c r="P490" s="36"/>
      <c r="Q490" s="36"/>
      <c r="R490" s="36"/>
      <c r="S490" s="36"/>
      <c r="T490" s="77"/>
      <c r="U490" s="77"/>
      <c r="V490" s="77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80"/>
      <c r="AH490" s="80"/>
      <c r="AI490" s="80"/>
      <c r="AJ490" s="77"/>
      <c r="AK490" s="77"/>
      <c r="AL490" s="77"/>
      <c r="AM490" s="80"/>
      <c r="AN490" s="80"/>
      <c r="AO490" s="80"/>
      <c r="AP490" s="80"/>
      <c r="AQ490" s="77"/>
      <c r="AR490" s="77"/>
      <c r="AS490" s="80"/>
      <c r="AT490" s="77"/>
      <c r="AU490" s="77"/>
      <c r="AV490" s="77"/>
      <c r="AW490" s="77"/>
      <c r="AX490" s="77"/>
      <c r="AY490" s="77"/>
      <c r="AZ490" s="77"/>
      <c r="BA490" s="80"/>
      <c r="BB490" s="38"/>
      <c r="BC490" s="38"/>
      <c r="BD490" s="38"/>
      <c r="BE490" s="38"/>
      <c r="BF490" s="38"/>
      <c r="BG490" s="38"/>
      <c r="BH490" s="38"/>
      <c r="BI490" s="38"/>
      <c r="BJ490" s="38"/>
      <c r="BK490" s="38"/>
      <c r="BL490" s="38"/>
      <c r="BM490" s="38"/>
      <c r="BN490" s="38"/>
      <c r="BO490" s="38"/>
      <c r="BP490" s="38"/>
      <c r="BQ490" s="38"/>
      <c r="BR490" s="38"/>
      <c r="BS490" s="38"/>
      <c r="BT490" s="38"/>
      <c r="BU490" s="38"/>
      <c r="BV490" s="38"/>
      <c r="BW490" s="38"/>
      <c r="BX490" s="38"/>
      <c r="BY490" s="38"/>
      <c r="BZ490" s="38"/>
      <c r="CA490" s="38"/>
      <c r="CB490" s="38"/>
      <c r="CC490" s="38"/>
      <c r="CD490" s="38"/>
      <c r="CE490" s="38"/>
      <c r="CF490" s="38"/>
      <c r="CG490" s="38"/>
      <c r="CH490" s="38"/>
      <c r="CI490" s="38"/>
      <c r="CJ490" s="38"/>
      <c r="CK490" s="38"/>
      <c r="CL490" s="38"/>
      <c r="CM490" s="38"/>
      <c r="CN490" s="38"/>
      <c r="CO490" s="38"/>
      <c r="CP490" s="38"/>
      <c r="CQ490" s="38"/>
      <c r="CR490" s="38"/>
    </row>
    <row r="491" spans="1:96" ht="27" customHeight="1">
      <c r="A491" s="35"/>
      <c r="B491" s="389"/>
      <c r="C491" s="35"/>
      <c r="D491" s="69"/>
      <c r="E491" s="35"/>
      <c r="F491" s="35"/>
      <c r="G491" s="35"/>
      <c r="H491" s="36"/>
      <c r="I491" s="35"/>
      <c r="J491" s="36"/>
      <c r="K491" s="37"/>
      <c r="L491" s="37"/>
      <c r="M491" s="37"/>
      <c r="N491" s="37"/>
      <c r="O491" s="37"/>
      <c r="P491" s="36"/>
      <c r="Q491" s="36"/>
      <c r="R491" s="36"/>
      <c r="S491" s="36"/>
      <c r="T491" s="77"/>
      <c r="U491" s="77"/>
      <c r="V491" s="77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80"/>
      <c r="BB491" s="38"/>
      <c r="BC491" s="38"/>
      <c r="BD491" s="38"/>
      <c r="BE491" s="38"/>
      <c r="BF491" s="38"/>
      <c r="BG491" s="38"/>
      <c r="BH491" s="38"/>
      <c r="BI491" s="38"/>
      <c r="BJ491" s="38"/>
      <c r="BK491" s="38"/>
      <c r="BL491" s="38"/>
      <c r="BM491" s="38"/>
      <c r="BN491" s="38"/>
      <c r="BO491" s="38"/>
      <c r="BP491" s="38"/>
      <c r="BQ491" s="38"/>
      <c r="BR491" s="38"/>
      <c r="BS491" s="38"/>
      <c r="BT491" s="38"/>
      <c r="BU491" s="38"/>
      <c r="BV491" s="38"/>
      <c r="BW491" s="38"/>
      <c r="BX491" s="38"/>
      <c r="BY491" s="38"/>
      <c r="BZ491" s="38"/>
      <c r="CA491" s="38"/>
      <c r="CB491" s="38"/>
      <c r="CC491" s="38"/>
      <c r="CD491" s="38"/>
      <c r="CE491" s="38"/>
      <c r="CF491" s="38"/>
      <c r="CG491" s="38"/>
      <c r="CH491" s="38"/>
      <c r="CI491" s="38"/>
      <c r="CJ491" s="38"/>
      <c r="CK491" s="38"/>
      <c r="CL491" s="38"/>
      <c r="CM491" s="38"/>
      <c r="CN491" s="38"/>
      <c r="CO491" s="38"/>
      <c r="CP491" s="38"/>
      <c r="CQ491" s="38"/>
      <c r="CR491" s="38"/>
    </row>
    <row r="492" spans="1:96" ht="27" customHeight="1">
      <c r="A492" s="35"/>
      <c r="B492" s="389"/>
      <c r="C492" s="35"/>
      <c r="D492" s="69"/>
      <c r="E492" s="35"/>
      <c r="F492" s="35"/>
      <c r="G492" s="35"/>
      <c r="H492" s="36"/>
      <c r="I492" s="35"/>
      <c r="J492" s="36"/>
      <c r="K492" s="37"/>
      <c r="L492" s="37"/>
      <c r="M492" s="37"/>
      <c r="N492" s="37"/>
      <c r="O492" s="37"/>
      <c r="P492" s="36"/>
      <c r="Q492" s="36"/>
      <c r="R492" s="36"/>
      <c r="S492" s="36"/>
      <c r="T492" s="77"/>
      <c r="U492" s="77"/>
      <c r="V492" s="77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80"/>
      <c r="BB492" s="38"/>
      <c r="BC492" s="38"/>
      <c r="BD492" s="38"/>
      <c r="BE492" s="38"/>
      <c r="BF492" s="38"/>
      <c r="BG492" s="38"/>
      <c r="BH492" s="38"/>
      <c r="BI492" s="38"/>
      <c r="BJ492" s="38"/>
      <c r="BK492" s="38"/>
      <c r="BL492" s="38"/>
      <c r="BM492" s="38"/>
      <c r="BN492" s="38"/>
      <c r="BO492" s="38"/>
      <c r="BP492" s="38"/>
      <c r="BQ492" s="38"/>
      <c r="BR492" s="38"/>
      <c r="BS492" s="38"/>
      <c r="BT492" s="38"/>
      <c r="BU492" s="38"/>
      <c r="BV492" s="38"/>
      <c r="BW492" s="38"/>
      <c r="BX492" s="38"/>
      <c r="BY492" s="38"/>
      <c r="BZ492" s="38"/>
      <c r="CA492" s="38"/>
      <c r="CB492" s="38"/>
      <c r="CC492" s="38"/>
      <c r="CD492" s="38"/>
      <c r="CE492" s="38"/>
      <c r="CF492" s="38"/>
      <c r="CG492" s="38"/>
      <c r="CH492" s="38"/>
      <c r="CI492" s="38"/>
      <c r="CJ492" s="38"/>
      <c r="CK492" s="38"/>
      <c r="CL492" s="38"/>
      <c r="CM492" s="38"/>
      <c r="CN492" s="38"/>
      <c r="CO492" s="38"/>
      <c r="CP492" s="38"/>
      <c r="CQ492" s="38"/>
      <c r="CR492" s="38"/>
    </row>
    <row r="493" spans="1:96" ht="27" customHeight="1">
      <c r="A493" s="35"/>
      <c r="B493" s="389"/>
      <c r="C493" s="35"/>
      <c r="D493" s="69"/>
      <c r="E493" s="35"/>
      <c r="F493" s="35"/>
      <c r="G493" s="35"/>
      <c r="H493" s="36"/>
      <c r="I493" s="35"/>
      <c r="J493" s="36"/>
      <c r="K493" s="37"/>
      <c r="L493" s="37"/>
      <c r="M493" s="37"/>
      <c r="N493" s="37"/>
      <c r="O493" s="37"/>
      <c r="P493" s="36"/>
      <c r="Q493" s="36"/>
      <c r="R493" s="36"/>
      <c r="S493" s="36"/>
      <c r="T493" s="77"/>
      <c r="U493" s="77"/>
      <c r="V493" s="77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80"/>
      <c r="BB493" s="38"/>
      <c r="BC493" s="38"/>
      <c r="BD493" s="38"/>
      <c r="BE493" s="38"/>
      <c r="BF493" s="38"/>
      <c r="BG493" s="38"/>
      <c r="BH493" s="38"/>
      <c r="BI493" s="38"/>
      <c r="BJ493" s="38"/>
      <c r="BK493" s="38"/>
      <c r="BL493" s="38"/>
      <c r="BM493" s="38"/>
      <c r="BN493" s="38"/>
      <c r="BO493" s="38"/>
      <c r="BP493" s="38"/>
      <c r="BQ493" s="38"/>
      <c r="BR493" s="38"/>
      <c r="BS493" s="38"/>
      <c r="BT493" s="38"/>
      <c r="BU493" s="38"/>
      <c r="BV493" s="38"/>
      <c r="BW493" s="38"/>
      <c r="BX493" s="38"/>
      <c r="BY493" s="38"/>
      <c r="BZ493" s="38"/>
      <c r="CA493" s="38"/>
      <c r="CB493" s="38"/>
      <c r="CC493" s="38"/>
      <c r="CD493" s="38"/>
      <c r="CE493" s="38"/>
      <c r="CF493" s="38"/>
      <c r="CG493" s="38"/>
      <c r="CH493" s="38"/>
      <c r="CI493" s="38"/>
      <c r="CJ493" s="38"/>
      <c r="CK493" s="38"/>
      <c r="CL493" s="38"/>
      <c r="CM493" s="38"/>
      <c r="CN493" s="38"/>
      <c r="CO493" s="38"/>
      <c r="CP493" s="38"/>
      <c r="CQ493" s="38"/>
      <c r="CR493" s="38"/>
    </row>
    <row r="494" spans="1:96" ht="27" customHeight="1">
      <c r="A494" s="35"/>
      <c r="B494" s="389"/>
      <c r="C494" s="35"/>
      <c r="D494" s="69"/>
      <c r="E494" s="35"/>
      <c r="F494" s="35"/>
      <c r="G494" s="35"/>
      <c r="H494" s="36"/>
      <c r="I494" s="35"/>
      <c r="J494" s="36"/>
      <c r="K494" s="37"/>
      <c r="L494" s="37"/>
      <c r="M494" s="37"/>
      <c r="N494" s="37"/>
      <c r="O494" s="37"/>
      <c r="P494" s="36"/>
      <c r="Q494" s="36"/>
      <c r="R494" s="36"/>
      <c r="S494" s="36"/>
      <c r="T494" s="77"/>
      <c r="U494" s="77"/>
      <c r="V494" s="77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80"/>
      <c r="BB494" s="38"/>
      <c r="BC494" s="38"/>
      <c r="BD494" s="38"/>
      <c r="BE494" s="38"/>
      <c r="BF494" s="38"/>
      <c r="BG494" s="38"/>
      <c r="BH494" s="38"/>
      <c r="BI494" s="38"/>
      <c r="BJ494" s="38"/>
      <c r="BK494" s="38"/>
      <c r="BL494" s="38"/>
      <c r="BM494" s="38"/>
      <c r="BN494" s="38"/>
      <c r="BO494" s="38"/>
      <c r="BP494" s="38"/>
      <c r="BQ494" s="38"/>
      <c r="BR494" s="38"/>
      <c r="BS494" s="38"/>
      <c r="BT494" s="38"/>
      <c r="BU494" s="38"/>
      <c r="BV494" s="38"/>
      <c r="BW494" s="38"/>
      <c r="BX494" s="38"/>
      <c r="BY494" s="38"/>
      <c r="BZ494" s="38"/>
      <c r="CA494" s="38"/>
      <c r="CB494" s="38"/>
      <c r="CC494" s="38"/>
      <c r="CD494" s="38"/>
      <c r="CE494" s="38"/>
      <c r="CF494" s="38"/>
      <c r="CG494" s="38"/>
      <c r="CH494" s="38"/>
      <c r="CI494" s="38"/>
      <c r="CJ494" s="38"/>
      <c r="CK494" s="38"/>
      <c r="CL494" s="38"/>
      <c r="CM494" s="38"/>
      <c r="CN494" s="38"/>
      <c r="CO494" s="38"/>
      <c r="CP494" s="38"/>
      <c r="CQ494" s="38"/>
      <c r="CR494" s="38"/>
    </row>
    <row r="495" spans="1:96" ht="27" customHeight="1">
      <c r="A495" s="35"/>
      <c r="B495" s="389"/>
      <c r="C495" s="35"/>
      <c r="D495" s="69"/>
      <c r="E495" s="35"/>
      <c r="F495" s="35"/>
      <c r="G495" s="35"/>
      <c r="H495" s="36"/>
      <c r="I495" s="35"/>
      <c r="J495" s="36"/>
      <c r="K495" s="37"/>
      <c r="L495" s="37"/>
      <c r="M495" s="37"/>
      <c r="N495" s="37"/>
      <c r="O495" s="37"/>
      <c r="P495" s="36"/>
      <c r="Q495" s="36"/>
      <c r="R495" s="36"/>
      <c r="S495" s="36"/>
      <c r="T495" s="77"/>
      <c r="U495" s="77"/>
      <c r="V495" s="77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80"/>
      <c r="BB495" s="38"/>
      <c r="BC495" s="38"/>
      <c r="BD495" s="38"/>
      <c r="BE495" s="38"/>
      <c r="BF495" s="38"/>
      <c r="BG495" s="38"/>
      <c r="BH495" s="38"/>
      <c r="BI495" s="38"/>
      <c r="BJ495" s="38"/>
      <c r="BK495" s="38"/>
      <c r="BL495" s="38"/>
      <c r="BM495" s="38"/>
      <c r="BN495" s="38"/>
      <c r="BO495" s="38"/>
      <c r="BP495" s="38"/>
      <c r="BQ495" s="38"/>
      <c r="BR495" s="38"/>
      <c r="BS495" s="38"/>
      <c r="BT495" s="38"/>
      <c r="BU495" s="38"/>
      <c r="BV495" s="38"/>
      <c r="BW495" s="38"/>
      <c r="BX495" s="38"/>
      <c r="BY495" s="38"/>
      <c r="BZ495" s="38"/>
      <c r="CA495" s="38"/>
      <c r="CB495" s="38"/>
      <c r="CC495" s="38"/>
      <c r="CD495" s="38"/>
      <c r="CE495" s="38"/>
      <c r="CF495" s="38"/>
      <c r="CG495" s="38"/>
      <c r="CH495" s="38"/>
      <c r="CI495" s="38"/>
      <c r="CJ495" s="38"/>
      <c r="CK495" s="38"/>
      <c r="CL495" s="38"/>
      <c r="CM495" s="38"/>
      <c r="CN495" s="38"/>
      <c r="CO495" s="38"/>
      <c r="CP495" s="38"/>
      <c r="CQ495" s="38"/>
      <c r="CR495" s="38"/>
    </row>
    <row r="496" spans="1:96" ht="27" customHeight="1">
      <c r="A496" s="35"/>
      <c r="B496" s="389"/>
      <c r="C496" s="35"/>
      <c r="D496" s="69"/>
      <c r="E496" s="35"/>
      <c r="F496" s="35"/>
      <c r="G496" s="35"/>
      <c r="H496" s="36"/>
      <c r="I496" s="35"/>
      <c r="J496" s="36"/>
      <c r="K496" s="37"/>
      <c r="L496" s="37"/>
      <c r="M496" s="37"/>
      <c r="N496" s="37"/>
      <c r="O496" s="37"/>
      <c r="P496" s="36"/>
      <c r="Q496" s="36"/>
      <c r="R496" s="36"/>
      <c r="S496" s="36"/>
      <c r="T496" s="77"/>
      <c r="U496" s="77"/>
      <c r="V496" s="77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80"/>
      <c r="BB496" s="38"/>
      <c r="BC496" s="38"/>
      <c r="BD496" s="38"/>
      <c r="BE496" s="38"/>
      <c r="BF496" s="38"/>
      <c r="BG496" s="38"/>
      <c r="BH496" s="38"/>
      <c r="BI496" s="38"/>
      <c r="BJ496" s="38"/>
      <c r="BK496" s="38"/>
      <c r="BL496" s="38"/>
      <c r="BM496" s="38"/>
      <c r="BN496" s="38"/>
      <c r="BO496" s="38"/>
      <c r="BP496" s="38"/>
      <c r="BQ496" s="38"/>
      <c r="BR496" s="38"/>
      <c r="BS496" s="38"/>
      <c r="BT496" s="38"/>
      <c r="BU496" s="38"/>
      <c r="BV496" s="38"/>
      <c r="BW496" s="38"/>
      <c r="BX496" s="38"/>
      <c r="BY496" s="38"/>
      <c r="BZ496" s="38"/>
      <c r="CA496" s="38"/>
      <c r="CB496" s="38"/>
      <c r="CC496" s="38"/>
      <c r="CD496" s="38"/>
      <c r="CE496" s="38"/>
      <c r="CF496" s="38"/>
      <c r="CG496" s="38"/>
      <c r="CH496" s="38"/>
      <c r="CI496" s="38"/>
      <c r="CJ496" s="38"/>
      <c r="CK496" s="38"/>
      <c r="CL496" s="38"/>
      <c r="CM496" s="38"/>
      <c r="CN496" s="38"/>
      <c r="CO496" s="38"/>
      <c r="CP496" s="38"/>
      <c r="CQ496" s="38"/>
      <c r="CR496" s="38"/>
    </row>
    <row r="497" spans="1:96" ht="27" customHeight="1">
      <c r="A497" s="35"/>
      <c r="B497" s="389"/>
      <c r="C497" s="35"/>
      <c r="D497" s="69"/>
      <c r="E497" s="35"/>
      <c r="F497" s="35"/>
      <c r="G497" s="35"/>
      <c r="H497" s="36"/>
      <c r="I497" s="35"/>
      <c r="J497" s="36"/>
      <c r="K497" s="385"/>
      <c r="L497" s="385"/>
      <c r="M497" s="385"/>
      <c r="N497" s="385"/>
      <c r="O497" s="385"/>
      <c r="P497" s="36"/>
      <c r="Q497" s="36"/>
      <c r="R497" s="36"/>
      <c r="S497" s="36"/>
      <c r="T497" s="77"/>
      <c r="U497" s="77"/>
      <c r="V497" s="77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80"/>
      <c r="BB497" s="38"/>
      <c r="BC497" s="38"/>
      <c r="BD497" s="38"/>
      <c r="BE497" s="38"/>
      <c r="BF497" s="38"/>
      <c r="BG497" s="38"/>
      <c r="BH497" s="38"/>
      <c r="BI497" s="38"/>
      <c r="BJ497" s="38"/>
      <c r="BK497" s="38"/>
      <c r="BL497" s="38"/>
      <c r="BM497" s="38"/>
      <c r="BN497" s="38"/>
      <c r="BO497" s="38"/>
      <c r="BP497" s="38"/>
      <c r="BQ497" s="38"/>
      <c r="BR497" s="38"/>
      <c r="BS497" s="38"/>
      <c r="BT497" s="38"/>
      <c r="BU497" s="38"/>
      <c r="BV497" s="38"/>
      <c r="BW497" s="38"/>
      <c r="BX497" s="38"/>
      <c r="BY497" s="38"/>
      <c r="BZ497" s="38"/>
      <c r="CA497" s="38"/>
      <c r="CB497" s="38"/>
      <c r="CC497" s="38"/>
      <c r="CD497" s="38"/>
      <c r="CE497" s="38"/>
      <c r="CF497" s="38"/>
      <c r="CG497" s="38"/>
      <c r="CH497" s="38"/>
      <c r="CI497" s="38"/>
      <c r="CJ497" s="38"/>
      <c r="CK497" s="38"/>
      <c r="CL497" s="38"/>
      <c r="CM497" s="38"/>
      <c r="CN497" s="38"/>
      <c r="CO497" s="38"/>
      <c r="CP497" s="38"/>
      <c r="CQ497" s="38"/>
      <c r="CR497" s="38"/>
    </row>
    <row r="498" spans="1:96" ht="27" customHeight="1">
      <c r="A498" s="35"/>
      <c r="B498" s="389"/>
      <c r="C498" s="35"/>
      <c r="D498" s="69"/>
      <c r="E498" s="35"/>
      <c r="F498" s="35"/>
      <c r="G498" s="35"/>
      <c r="H498" s="36"/>
      <c r="I498" s="35"/>
      <c r="J498" s="36"/>
      <c r="K498" s="37"/>
      <c r="L498" s="37"/>
      <c r="M498" s="37"/>
      <c r="N498" s="37"/>
      <c r="O498" s="37"/>
      <c r="P498" s="36"/>
      <c r="Q498" s="36"/>
      <c r="R498" s="36"/>
      <c r="S498" s="36"/>
      <c r="T498" s="77"/>
      <c r="U498" s="77"/>
      <c r="V498" s="77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80"/>
      <c r="BB498" s="38"/>
      <c r="BC498" s="38"/>
      <c r="BD498" s="38"/>
      <c r="BE498" s="38"/>
      <c r="BF498" s="38"/>
      <c r="BG498" s="38"/>
      <c r="BH498" s="38"/>
      <c r="BI498" s="38"/>
      <c r="BJ498" s="38"/>
      <c r="BK498" s="38"/>
      <c r="BL498" s="38"/>
      <c r="BM498" s="38"/>
      <c r="BN498" s="38"/>
      <c r="BO498" s="38"/>
      <c r="BP498" s="38"/>
      <c r="BQ498" s="38"/>
      <c r="BR498" s="38"/>
      <c r="BS498" s="38"/>
      <c r="BT498" s="38"/>
      <c r="BU498" s="38"/>
      <c r="BV498" s="38"/>
      <c r="BW498" s="38"/>
      <c r="BX498" s="38"/>
      <c r="BY498" s="38"/>
      <c r="BZ498" s="38"/>
      <c r="CA498" s="38"/>
      <c r="CB498" s="38"/>
      <c r="CC498" s="38"/>
      <c r="CD498" s="38"/>
      <c r="CE498" s="38"/>
      <c r="CF498" s="38"/>
      <c r="CG498" s="38"/>
      <c r="CH498" s="38"/>
      <c r="CI498" s="38"/>
      <c r="CJ498" s="38"/>
      <c r="CK498" s="38"/>
      <c r="CL498" s="38"/>
      <c r="CM498" s="38"/>
      <c r="CN498" s="38"/>
      <c r="CO498" s="38"/>
      <c r="CP498" s="38"/>
      <c r="CQ498" s="38"/>
      <c r="CR498" s="38"/>
    </row>
    <row r="499" spans="1:96" ht="27" customHeight="1">
      <c r="A499" s="35"/>
      <c r="B499" s="389"/>
      <c r="C499" s="35"/>
      <c r="D499" s="69"/>
      <c r="E499" s="35"/>
      <c r="F499" s="35"/>
      <c r="G499" s="35"/>
      <c r="H499" s="36"/>
      <c r="I499" s="35"/>
      <c r="J499" s="36"/>
      <c r="K499" s="37"/>
      <c r="L499" s="37"/>
      <c r="M499" s="37"/>
      <c r="N499" s="37"/>
      <c r="O499" s="37"/>
      <c r="P499" s="36"/>
      <c r="Q499" s="36"/>
      <c r="R499" s="36"/>
      <c r="S499" s="36"/>
      <c r="T499" s="77"/>
      <c r="U499" s="77"/>
      <c r="V499" s="77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80"/>
      <c r="BB499" s="38"/>
      <c r="BC499" s="38"/>
      <c r="BD499" s="38"/>
      <c r="BE499" s="38"/>
      <c r="BF499" s="38"/>
      <c r="BG499" s="38"/>
      <c r="BH499" s="38"/>
      <c r="BI499" s="38"/>
      <c r="BJ499" s="38"/>
      <c r="BK499" s="38"/>
      <c r="BL499" s="38"/>
      <c r="BM499" s="38"/>
      <c r="BN499" s="38"/>
      <c r="BO499" s="38"/>
      <c r="BP499" s="38"/>
      <c r="BQ499" s="38"/>
      <c r="BR499" s="38"/>
      <c r="BS499" s="38"/>
      <c r="BT499" s="38"/>
      <c r="BU499" s="38"/>
      <c r="BV499" s="38"/>
      <c r="BW499" s="38"/>
      <c r="BX499" s="38"/>
      <c r="BY499" s="38"/>
      <c r="BZ499" s="38"/>
      <c r="CA499" s="38"/>
      <c r="CB499" s="38"/>
      <c r="CC499" s="38"/>
      <c r="CD499" s="38"/>
      <c r="CE499" s="38"/>
      <c r="CF499" s="38"/>
      <c r="CG499" s="38"/>
      <c r="CH499" s="38"/>
      <c r="CI499" s="38"/>
      <c r="CJ499" s="38"/>
      <c r="CK499" s="38"/>
      <c r="CL499" s="38"/>
      <c r="CM499" s="38"/>
      <c r="CN499" s="38"/>
      <c r="CO499" s="38"/>
      <c r="CP499" s="38"/>
      <c r="CQ499" s="38"/>
      <c r="CR499" s="38"/>
    </row>
    <row r="500" spans="1:96" ht="27" customHeight="1">
      <c r="A500" s="35"/>
      <c r="B500" s="389"/>
      <c r="C500" s="35"/>
      <c r="D500" s="69"/>
      <c r="E500" s="35"/>
      <c r="F500" s="35"/>
      <c r="G500" s="35"/>
      <c r="H500" s="36"/>
      <c r="I500" s="35"/>
      <c r="J500" s="36"/>
      <c r="K500" s="37"/>
      <c r="L500" s="37"/>
      <c r="M500" s="37"/>
      <c r="N500" s="37"/>
      <c r="O500" s="37"/>
      <c r="P500" s="36"/>
      <c r="Q500" s="36"/>
      <c r="R500" s="36"/>
      <c r="S500" s="36"/>
      <c r="T500" s="77"/>
      <c r="U500" s="77"/>
      <c r="V500" s="77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80"/>
      <c r="BB500" s="38"/>
      <c r="BC500" s="38"/>
      <c r="BD500" s="38"/>
      <c r="BE500" s="38"/>
      <c r="BF500" s="38"/>
      <c r="BG500" s="38"/>
      <c r="BH500" s="38"/>
      <c r="BI500" s="38"/>
      <c r="BJ500" s="38"/>
      <c r="BK500" s="38"/>
      <c r="BL500" s="38"/>
      <c r="BM500" s="38"/>
      <c r="BN500" s="38"/>
      <c r="BO500" s="38"/>
      <c r="BP500" s="38"/>
      <c r="BQ500" s="38"/>
      <c r="BR500" s="38"/>
      <c r="BS500" s="38"/>
      <c r="BT500" s="38"/>
      <c r="BU500" s="38"/>
      <c r="BV500" s="38"/>
      <c r="BW500" s="38"/>
      <c r="BX500" s="38"/>
      <c r="BY500" s="38"/>
      <c r="BZ500" s="38"/>
      <c r="CA500" s="38"/>
      <c r="CB500" s="38"/>
      <c r="CC500" s="38"/>
      <c r="CD500" s="38"/>
      <c r="CE500" s="38"/>
      <c r="CF500" s="38"/>
      <c r="CG500" s="38"/>
      <c r="CH500" s="38"/>
      <c r="CI500" s="38"/>
      <c r="CJ500" s="38"/>
      <c r="CK500" s="38"/>
      <c r="CL500" s="38"/>
      <c r="CM500" s="38"/>
      <c r="CN500" s="38"/>
      <c r="CO500" s="38"/>
      <c r="CP500" s="38"/>
      <c r="CQ500" s="38"/>
      <c r="CR500" s="38"/>
    </row>
    <row r="501" spans="1:96" s="34" customFormat="1" ht="27" customHeight="1">
      <c r="A501" s="35"/>
      <c r="B501" s="389"/>
      <c r="C501" s="35"/>
      <c r="D501" s="69"/>
      <c r="E501" s="35"/>
      <c r="F501" s="35"/>
      <c r="G501" s="35"/>
      <c r="H501" s="36"/>
      <c r="I501" s="35"/>
      <c r="J501" s="36"/>
      <c r="K501" s="37"/>
      <c r="L501" s="37"/>
      <c r="M501" s="37"/>
      <c r="N501" s="37"/>
      <c r="O501" s="37"/>
      <c r="P501" s="36"/>
      <c r="Q501" s="36"/>
      <c r="R501" s="36"/>
      <c r="S501" s="36"/>
      <c r="T501" s="77"/>
      <c r="U501" s="77"/>
      <c r="V501" s="77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80"/>
      <c r="AH501" s="80"/>
      <c r="AI501" s="80"/>
      <c r="AJ501" s="77"/>
      <c r="AK501" s="77"/>
      <c r="AL501" s="77"/>
      <c r="AM501" s="80"/>
      <c r="AN501" s="80"/>
      <c r="AO501" s="80"/>
      <c r="AP501" s="80"/>
      <c r="AQ501" s="77"/>
      <c r="AR501" s="77"/>
      <c r="AS501" s="80"/>
      <c r="AT501" s="77"/>
      <c r="AU501" s="77"/>
      <c r="AV501" s="77"/>
      <c r="AW501" s="77"/>
      <c r="AX501" s="77"/>
      <c r="AY501" s="77"/>
      <c r="AZ501" s="77"/>
      <c r="BA501" s="80"/>
      <c r="BB501" s="38"/>
      <c r="BC501" s="38"/>
      <c r="BD501" s="38"/>
      <c r="BE501" s="38"/>
      <c r="BF501" s="38"/>
      <c r="BG501" s="38"/>
      <c r="BH501" s="38"/>
      <c r="BI501" s="38"/>
      <c r="BJ501" s="38"/>
      <c r="BK501" s="38"/>
      <c r="BL501" s="38"/>
      <c r="BM501" s="38"/>
      <c r="BN501" s="38"/>
      <c r="BO501" s="38"/>
      <c r="BP501" s="38"/>
      <c r="BQ501" s="38"/>
      <c r="BR501" s="38"/>
      <c r="BS501" s="38"/>
      <c r="BT501" s="38"/>
      <c r="BU501" s="38"/>
      <c r="BV501" s="38"/>
      <c r="BW501" s="38"/>
      <c r="BX501" s="38"/>
      <c r="BY501" s="38"/>
      <c r="BZ501" s="38"/>
      <c r="CA501" s="38"/>
      <c r="CB501" s="38"/>
      <c r="CC501" s="38"/>
      <c r="CD501" s="38"/>
      <c r="CE501" s="38"/>
      <c r="CF501" s="38"/>
      <c r="CG501" s="38"/>
      <c r="CH501" s="38"/>
      <c r="CI501" s="38"/>
      <c r="CJ501" s="38"/>
      <c r="CK501" s="38"/>
      <c r="CL501" s="38"/>
      <c r="CM501" s="38"/>
      <c r="CN501" s="38"/>
      <c r="CO501" s="38"/>
      <c r="CP501" s="38"/>
      <c r="CQ501" s="38"/>
      <c r="CR501" s="38"/>
    </row>
    <row r="502" spans="1:96" s="38" customFormat="1" ht="27" customHeight="1">
      <c r="A502" s="35"/>
      <c r="B502" s="389"/>
      <c r="C502" s="35"/>
      <c r="D502" s="69"/>
      <c r="E502" s="35"/>
      <c r="F502" s="35"/>
      <c r="G502" s="35"/>
      <c r="H502" s="36"/>
      <c r="I502" s="35"/>
      <c r="J502" s="36"/>
      <c r="K502" s="37"/>
      <c r="L502" s="37"/>
      <c r="M502" s="37"/>
      <c r="N502" s="37"/>
      <c r="O502" s="37"/>
      <c r="P502" s="36"/>
      <c r="Q502" s="36"/>
      <c r="R502" s="36"/>
      <c r="S502" s="36"/>
      <c r="T502" s="77"/>
      <c r="U502" s="77"/>
      <c r="V502" s="77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80"/>
      <c r="AH502" s="80"/>
      <c r="AI502" s="80"/>
      <c r="AJ502" s="77"/>
      <c r="AK502" s="77"/>
      <c r="AL502" s="77"/>
      <c r="AM502" s="80"/>
      <c r="AN502" s="80"/>
      <c r="AO502" s="80"/>
      <c r="AP502" s="80"/>
      <c r="AQ502" s="77"/>
      <c r="AR502" s="77"/>
      <c r="AS502" s="80"/>
      <c r="AT502" s="77"/>
      <c r="AU502" s="77"/>
      <c r="AV502" s="77"/>
      <c r="AW502" s="77"/>
      <c r="AX502" s="77"/>
      <c r="AY502" s="77"/>
      <c r="AZ502" s="77"/>
      <c r="BA502" s="80"/>
    </row>
    <row r="503" spans="1:96" s="38" customFormat="1" ht="27" customHeight="1">
      <c r="A503" s="35"/>
      <c r="B503" s="389"/>
      <c r="C503" s="35"/>
      <c r="D503" s="69"/>
      <c r="E503" s="35"/>
      <c r="F503" s="35"/>
      <c r="G503" s="35"/>
      <c r="H503" s="36"/>
      <c r="I503" s="35"/>
      <c r="J503" s="36"/>
      <c r="K503" s="37"/>
      <c r="L503" s="37"/>
      <c r="M503" s="37"/>
      <c r="N503" s="37"/>
      <c r="O503" s="37"/>
      <c r="P503" s="36"/>
      <c r="Q503" s="36"/>
      <c r="R503" s="36"/>
      <c r="S503" s="36"/>
      <c r="T503" s="77"/>
      <c r="U503" s="77"/>
      <c r="V503" s="77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80"/>
      <c r="AH503" s="80"/>
      <c r="AI503" s="80"/>
      <c r="AJ503" s="77"/>
      <c r="AK503" s="77"/>
      <c r="AL503" s="77"/>
      <c r="AM503" s="80"/>
      <c r="AN503" s="80"/>
      <c r="AO503" s="80"/>
      <c r="AP503" s="80"/>
      <c r="AQ503" s="77"/>
      <c r="AR503" s="77"/>
      <c r="AS503" s="80"/>
      <c r="AT503" s="77"/>
      <c r="AU503" s="77"/>
      <c r="AV503" s="77"/>
      <c r="AW503" s="77"/>
      <c r="AX503" s="77"/>
      <c r="AY503" s="77"/>
      <c r="AZ503" s="77"/>
      <c r="BA503" s="80"/>
    </row>
    <row r="504" spans="1:96" s="38" customFormat="1" ht="27" customHeight="1">
      <c r="A504" s="35"/>
      <c r="B504" s="389"/>
      <c r="C504" s="35"/>
      <c r="D504" s="69"/>
      <c r="E504" s="35"/>
      <c r="F504" s="35"/>
      <c r="G504" s="35"/>
      <c r="H504" s="36"/>
      <c r="I504" s="35"/>
      <c r="J504" s="36"/>
      <c r="K504" s="37"/>
      <c r="L504" s="37"/>
      <c r="M504" s="37"/>
      <c r="N504" s="37"/>
      <c r="O504" s="37"/>
      <c r="P504" s="36"/>
      <c r="Q504" s="36"/>
      <c r="R504" s="36"/>
      <c r="S504" s="36"/>
      <c r="T504" s="77"/>
      <c r="U504" s="77"/>
      <c r="V504" s="77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80"/>
      <c r="AH504" s="80"/>
      <c r="AI504" s="80"/>
      <c r="AJ504" s="77"/>
      <c r="AK504" s="77"/>
      <c r="AL504" s="77"/>
      <c r="AM504" s="80"/>
      <c r="AN504" s="80"/>
      <c r="AO504" s="80"/>
      <c r="AP504" s="80"/>
      <c r="AQ504" s="77"/>
      <c r="AR504" s="77"/>
      <c r="AS504" s="80"/>
      <c r="AT504" s="77"/>
      <c r="AU504" s="77"/>
      <c r="AV504" s="77"/>
      <c r="AW504" s="77"/>
      <c r="AX504" s="77"/>
      <c r="AY504" s="77"/>
      <c r="AZ504" s="77"/>
      <c r="BA504" s="80"/>
    </row>
    <row r="505" spans="1:96" s="38" customFormat="1" ht="27" customHeight="1">
      <c r="A505" s="35"/>
      <c r="B505" s="389"/>
      <c r="C505" s="35"/>
      <c r="D505" s="69"/>
      <c r="E505" s="35"/>
      <c r="F505" s="35"/>
      <c r="G505" s="35"/>
      <c r="H505" s="36"/>
      <c r="I505" s="35"/>
      <c r="J505" s="36"/>
      <c r="K505" s="37"/>
      <c r="L505" s="37"/>
      <c r="M505" s="37"/>
      <c r="N505" s="37"/>
      <c r="O505" s="37"/>
      <c r="P505" s="36"/>
      <c r="Q505" s="36"/>
      <c r="R505" s="36"/>
      <c r="S505" s="36"/>
      <c r="T505" s="77"/>
      <c r="U505" s="77"/>
      <c r="V505" s="77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80"/>
      <c r="AH505" s="80"/>
      <c r="AI505" s="80"/>
      <c r="AJ505" s="77"/>
      <c r="AK505" s="77"/>
      <c r="AL505" s="77"/>
      <c r="AM505" s="80"/>
      <c r="AN505" s="80"/>
      <c r="AO505" s="80"/>
      <c r="AP505" s="80"/>
      <c r="AQ505" s="77"/>
      <c r="AR505" s="77"/>
      <c r="AS505" s="80"/>
      <c r="AT505" s="77"/>
      <c r="AU505" s="77"/>
      <c r="AV505" s="77"/>
      <c r="AW505" s="77"/>
      <c r="AX505" s="77"/>
      <c r="AY505" s="77"/>
      <c r="AZ505" s="77"/>
      <c r="BA505" s="80"/>
    </row>
    <row r="506" spans="1:96" s="38" customFormat="1" ht="27" customHeight="1">
      <c r="A506" s="35"/>
      <c r="B506" s="389"/>
      <c r="C506" s="35"/>
      <c r="D506" s="69"/>
      <c r="E506" s="35"/>
      <c r="F506" s="35"/>
      <c r="G506" s="35"/>
      <c r="H506" s="36"/>
      <c r="I506" s="35"/>
      <c r="J506" s="36"/>
      <c r="K506" s="37"/>
      <c r="L506" s="37"/>
      <c r="M506" s="37"/>
      <c r="N506" s="37"/>
      <c r="O506" s="37"/>
      <c r="P506" s="36"/>
      <c r="Q506" s="36"/>
      <c r="R506" s="36"/>
      <c r="S506" s="36"/>
      <c r="T506" s="77"/>
      <c r="U506" s="77"/>
      <c r="V506" s="77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80"/>
      <c r="AH506" s="80"/>
      <c r="AI506" s="80"/>
      <c r="AJ506" s="77"/>
      <c r="AK506" s="77"/>
      <c r="AL506" s="77"/>
      <c r="AM506" s="80"/>
      <c r="AN506" s="80"/>
      <c r="AO506" s="80"/>
      <c r="AP506" s="80"/>
      <c r="AQ506" s="77"/>
      <c r="AR506" s="77"/>
      <c r="AS506" s="80"/>
      <c r="AT506" s="77"/>
      <c r="AU506" s="77"/>
      <c r="AV506" s="77"/>
      <c r="AW506" s="77"/>
      <c r="AX506" s="77"/>
      <c r="AY506" s="77"/>
      <c r="AZ506" s="77"/>
      <c r="BA506" s="80"/>
    </row>
    <row r="507" spans="1:96" s="38" customFormat="1" ht="27" customHeight="1">
      <c r="A507" s="35"/>
      <c r="B507" s="389"/>
      <c r="C507" s="35"/>
      <c r="D507" s="69"/>
      <c r="E507" s="35"/>
      <c r="F507" s="35"/>
      <c r="G507" s="35"/>
      <c r="H507" s="36"/>
      <c r="I507" s="35"/>
      <c r="J507" s="36"/>
      <c r="K507" s="37"/>
      <c r="L507" s="37"/>
      <c r="M507" s="37"/>
      <c r="N507" s="37"/>
      <c r="O507" s="37"/>
      <c r="P507" s="36"/>
      <c r="Q507" s="36"/>
      <c r="R507" s="36"/>
      <c r="S507" s="36"/>
      <c r="T507" s="77"/>
      <c r="U507" s="77"/>
      <c r="V507" s="77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80"/>
      <c r="AH507" s="80"/>
      <c r="AI507" s="80"/>
      <c r="AJ507" s="77"/>
      <c r="AK507" s="77"/>
      <c r="AL507" s="77"/>
      <c r="AM507" s="80"/>
      <c r="AN507" s="80"/>
      <c r="AO507" s="80"/>
      <c r="AP507" s="80"/>
      <c r="AQ507" s="77"/>
      <c r="AR507" s="77"/>
      <c r="AS507" s="80"/>
      <c r="AT507" s="77"/>
      <c r="AU507" s="77"/>
      <c r="AV507" s="77"/>
      <c r="AW507" s="77"/>
      <c r="AX507" s="77"/>
      <c r="AY507" s="77"/>
      <c r="AZ507" s="77"/>
      <c r="BA507" s="80"/>
    </row>
    <row r="508" spans="1:96" s="38" customFormat="1" ht="27" customHeight="1">
      <c r="A508" s="35"/>
      <c r="B508" s="389"/>
      <c r="C508" s="35"/>
      <c r="D508" s="69"/>
      <c r="E508" s="35"/>
      <c r="F508" s="35"/>
      <c r="G508" s="35"/>
      <c r="H508" s="36"/>
      <c r="I508" s="35"/>
      <c r="J508" s="36"/>
      <c r="K508" s="37"/>
      <c r="L508" s="37"/>
      <c r="M508" s="37"/>
      <c r="N508" s="37"/>
      <c r="O508" s="37"/>
      <c r="P508" s="36"/>
      <c r="Q508" s="36"/>
      <c r="R508" s="36"/>
      <c r="S508" s="36"/>
      <c r="T508" s="77"/>
      <c r="U508" s="77"/>
      <c r="V508" s="77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80"/>
      <c r="AH508" s="80"/>
      <c r="AI508" s="80"/>
      <c r="AJ508" s="77"/>
      <c r="AK508" s="77"/>
      <c r="AL508" s="77"/>
      <c r="AM508" s="80"/>
      <c r="AN508" s="80"/>
      <c r="AO508" s="80"/>
      <c r="AP508" s="80"/>
      <c r="AQ508" s="77"/>
      <c r="AR508" s="77"/>
      <c r="AS508" s="80"/>
      <c r="AT508" s="77"/>
      <c r="AU508" s="77"/>
      <c r="AV508" s="77"/>
      <c r="AW508" s="77"/>
      <c r="AX508" s="77"/>
      <c r="AY508" s="77"/>
      <c r="AZ508" s="77"/>
      <c r="BA508" s="80"/>
    </row>
    <row r="509" spans="1:96" s="38" customFormat="1" ht="27" customHeight="1">
      <c r="A509" s="35"/>
      <c r="B509" s="389"/>
      <c r="C509" s="35"/>
      <c r="D509" s="69"/>
      <c r="E509" s="35"/>
      <c r="F509" s="35"/>
      <c r="G509" s="35"/>
      <c r="H509" s="36"/>
      <c r="I509" s="35"/>
      <c r="J509" s="36"/>
      <c r="K509" s="37"/>
      <c r="L509" s="37"/>
      <c r="M509" s="37"/>
      <c r="N509" s="37"/>
      <c r="O509" s="37"/>
      <c r="P509" s="36"/>
      <c r="Q509" s="36"/>
      <c r="R509" s="36"/>
      <c r="S509" s="36"/>
      <c r="T509" s="77"/>
      <c r="U509" s="77"/>
      <c r="V509" s="77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80"/>
      <c r="AH509" s="80"/>
      <c r="AI509" s="80"/>
      <c r="AJ509" s="77"/>
      <c r="AK509" s="77"/>
      <c r="AL509" s="77"/>
      <c r="AM509" s="80"/>
      <c r="AN509" s="80"/>
      <c r="AO509" s="80"/>
      <c r="AP509" s="80"/>
      <c r="AQ509" s="77"/>
      <c r="AR509" s="77"/>
      <c r="AS509" s="80"/>
      <c r="AT509" s="77"/>
      <c r="AU509" s="77"/>
      <c r="AV509" s="77"/>
      <c r="AW509" s="77"/>
      <c r="AX509" s="77"/>
      <c r="AY509" s="77"/>
      <c r="AZ509" s="77"/>
      <c r="BA509" s="80"/>
    </row>
    <row r="510" spans="1:96" s="43" customFormat="1" ht="27" customHeight="1">
      <c r="A510" s="35"/>
      <c r="B510" s="389"/>
      <c r="C510" s="35"/>
      <c r="D510" s="69"/>
      <c r="E510" s="35"/>
      <c r="F510" s="35"/>
      <c r="G510" s="35"/>
      <c r="H510" s="36"/>
      <c r="I510" s="35"/>
      <c r="J510" s="36"/>
      <c r="K510" s="37"/>
      <c r="L510" s="37"/>
      <c r="M510" s="37"/>
      <c r="N510" s="37"/>
      <c r="O510" s="37"/>
      <c r="P510" s="36"/>
      <c r="Q510" s="36"/>
      <c r="R510" s="36"/>
      <c r="S510" s="36"/>
      <c r="T510" s="77"/>
      <c r="U510" s="77"/>
      <c r="V510" s="77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80"/>
      <c r="AH510" s="80"/>
      <c r="AI510" s="80"/>
      <c r="AJ510" s="77"/>
      <c r="AK510" s="77"/>
      <c r="AL510" s="77"/>
      <c r="AM510" s="80"/>
      <c r="AN510" s="80"/>
      <c r="AO510" s="80"/>
      <c r="AP510" s="80"/>
      <c r="AQ510" s="77"/>
      <c r="AR510" s="77"/>
      <c r="AS510" s="80"/>
      <c r="AT510" s="77"/>
      <c r="AU510" s="77"/>
      <c r="AV510" s="77"/>
      <c r="AW510" s="77"/>
      <c r="AX510" s="77"/>
      <c r="AY510" s="77"/>
      <c r="AZ510" s="77"/>
      <c r="BA510" s="80"/>
      <c r="BB510" s="38"/>
      <c r="BC510" s="38"/>
      <c r="BD510" s="38"/>
      <c r="BE510" s="38"/>
      <c r="BF510" s="38"/>
      <c r="BG510" s="38"/>
      <c r="BH510" s="38"/>
      <c r="BI510" s="38"/>
      <c r="BJ510" s="38"/>
      <c r="BK510" s="38"/>
      <c r="BL510" s="38"/>
      <c r="BM510" s="38"/>
      <c r="BN510" s="38"/>
      <c r="BO510" s="38"/>
      <c r="BP510" s="38"/>
      <c r="BQ510" s="38"/>
      <c r="BR510" s="38"/>
      <c r="BS510" s="38"/>
      <c r="BT510" s="38"/>
      <c r="BU510" s="38"/>
      <c r="BV510" s="38"/>
      <c r="BW510" s="38"/>
      <c r="BX510" s="38"/>
      <c r="BY510" s="38"/>
      <c r="BZ510" s="38"/>
      <c r="CA510" s="38"/>
      <c r="CB510" s="38"/>
      <c r="CC510" s="38"/>
      <c r="CD510" s="38"/>
      <c r="CE510" s="38"/>
      <c r="CF510" s="38"/>
      <c r="CG510" s="38"/>
      <c r="CH510" s="38"/>
      <c r="CI510" s="38"/>
      <c r="CJ510" s="38"/>
      <c r="CK510" s="38"/>
      <c r="CL510" s="38"/>
      <c r="CM510" s="38"/>
      <c r="CN510" s="38"/>
      <c r="CO510" s="38"/>
      <c r="CP510" s="38"/>
      <c r="CQ510" s="38"/>
      <c r="CR510" s="38"/>
    </row>
    <row r="511" spans="1:96" ht="27" customHeight="1">
      <c r="A511" s="35"/>
      <c r="B511" s="389"/>
      <c r="C511" s="35"/>
      <c r="D511" s="69"/>
      <c r="E511" s="35"/>
      <c r="F511" s="35"/>
      <c r="G511" s="35"/>
      <c r="H511" s="36"/>
      <c r="I511" s="35"/>
      <c r="J511" s="36"/>
      <c r="K511" s="37"/>
      <c r="L511" s="37"/>
      <c r="M511" s="37"/>
      <c r="N511" s="37"/>
      <c r="O511" s="37"/>
      <c r="P511" s="36"/>
      <c r="Q511" s="36"/>
      <c r="R511" s="36"/>
      <c r="S511" s="36"/>
      <c r="T511" s="77"/>
      <c r="U511" s="77"/>
      <c r="V511" s="77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80"/>
      <c r="BB511" s="38"/>
      <c r="BC511" s="38"/>
      <c r="BD511" s="38"/>
      <c r="BE511" s="38"/>
      <c r="BF511" s="38"/>
      <c r="BG511" s="38"/>
      <c r="BH511" s="38"/>
      <c r="BI511" s="38"/>
      <c r="BJ511" s="38"/>
      <c r="BK511" s="38"/>
      <c r="BL511" s="38"/>
      <c r="BM511" s="38"/>
      <c r="BN511" s="38"/>
      <c r="BO511" s="38"/>
      <c r="BP511" s="38"/>
      <c r="BQ511" s="38"/>
      <c r="BR511" s="38"/>
      <c r="BS511" s="38"/>
      <c r="BT511" s="38"/>
      <c r="BU511" s="38"/>
      <c r="BV511" s="38"/>
      <c r="BW511" s="38"/>
      <c r="BX511" s="38"/>
      <c r="BY511" s="38"/>
      <c r="BZ511" s="38"/>
      <c r="CA511" s="38"/>
      <c r="CB511" s="38"/>
      <c r="CC511" s="38"/>
      <c r="CD511" s="38"/>
      <c r="CE511" s="38"/>
      <c r="CF511" s="38"/>
      <c r="CG511" s="38"/>
      <c r="CH511" s="38"/>
      <c r="CI511" s="38"/>
      <c r="CJ511" s="38"/>
      <c r="CK511" s="38"/>
      <c r="CL511" s="38"/>
      <c r="CM511" s="38"/>
      <c r="CN511" s="38"/>
      <c r="CO511" s="38"/>
      <c r="CP511" s="38"/>
      <c r="CQ511" s="38"/>
      <c r="CR511" s="38"/>
    </row>
    <row r="512" spans="1:96" ht="27" customHeight="1">
      <c r="A512" s="35"/>
      <c r="B512" s="389"/>
      <c r="C512" s="35"/>
      <c r="D512" s="69"/>
      <c r="E512" s="35"/>
      <c r="F512" s="35"/>
      <c r="G512" s="35"/>
      <c r="H512" s="36"/>
      <c r="I512" s="35"/>
      <c r="J512" s="36"/>
      <c r="K512" s="37"/>
      <c r="L512" s="37"/>
      <c r="M512" s="37"/>
      <c r="N512" s="37"/>
      <c r="O512" s="37"/>
      <c r="P512" s="36"/>
      <c r="Q512" s="36"/>
      <c r="R512" s="36"/>
      <c r="S512" s="36"/>
      <c r="T512" s="77"/>
      <c r="U512" s="77"/>
      <c r="V512" s="77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80"/>
      <c r="BB512" s="38"/>
      <c r="BC512" s="38"/>
      <c r="BD512" s="38"/>
      <c r="BE512" s="38"/>
      <c r="BF512" s="38"/>
      <c r="BG512" s="38"/>
      <c r="BH512" s="38"/>
      <c r="BI512" s="38"/>
      <c r="BJ512" s="38"/>
      <c r="BK512" s="38"/>
      <c r="BL512" s="38"/>
      <c r="BM512" s="38"/>
      <c r="BN512" s="38"/>
      <c r="BO512" s="38"/>
      <c r="BP512" s="38"/>
      <c r="BQ512" s="38"/>
      <c r="BR512" s="38"/>
      <c r="BS512" s="38"/>
      <c r="BT512" s="38"/>
      <c r="BU512" s="38"/>
      <c r="BV512" s="38"/>
      <c r="BW512" s="38"/>
      <c r="BX512" s="38"/>
      <c r="BY512" s="38"/>
      <c r="BZ512" s="38"/>
      <c r="CA512" s="38"/>
      <c r="CB512" s="38"/>
      <c r="CC512" s="38"/>
      <c r="CD512" s="38"/>
      <c r="CE512" s="38"/>
      <c r="CF512" s="38"/>
      <c r="CG512" s="38"/>
      <c r="CH512" s="38"/>
      <c r="CI512" s="38"/>
      <c r="CJ512" s="38"/>
      <c r="CK512" s="38"/>
      <c r="CL512" s="38"/>
      <c r="CM512" s="38"/>
      <c r="CN512" s="38"/>
      <c r="CO512" s="38"/>
      <c r="CP512" s="38"/>
      <c r="CQ512" s="38"/>
      <c r="CR512" s="38"/>
    </row>
    <row r="513" spans="1:96" ht="27" customHeight="1">
      <c r="A513" s="35"/>
      <c r="B513" s="389"/>
      <c r="C513" s="35"/>
      <c r="D513" s="69"/>
      <c r="E513" s="35"/>
      <c r="F513" s="35"/>
      <c r="G513" s="35"/>
      <c r="H513" s="36"/>
      <c r="I513" s="35"/>
      <c r="J513" s="36"/>
      <c r="K513" s="37"/>
      <c r="L513" s="37"/>
      <c r="M513" s="37"/>
      <c r="N513" s="37"/>
      <c r="O513" s="37"/>
      <c r="P513" s="36"/>
      <c r="Q513" s="36"/>
      <c r="R513" s="36"/>
      <c r="S513" s="36"/>
      <c r="T513" s="77"/>
      <c r="U513" s="77"/>
      <c r="V513" s="77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80"/>
      <c r="BB513" s="38"/>
      <c r="BC513" s="38"/>
      <c r="BD513" s="38"/>
      <c r="BE513" s="38"/>
      <c r="BF513" s="38"/>
      <c r="BG513" s="38"/>
      <c r="BH513" s="38"/>
      <c r="BI513" s="38"/>
      <c r="BJ513" s="38"/>
      <c r="BK513" s="38"/>
      <c r="BL513" s="38"/>
      <c r="BM513" s="38"/>
      <c r="BN513" s="38"/>
      <c r="BO513" s="38"/>
      <c r="BP513" s="38"/>
      <c r="BQ513" s="38"/>
      <c r="BR513" s="38"/>
      <c r="BS513" s="38"/>
      <c r="BT513" s="38"/>
      <c r="BU513" s="38"/>
      <c r="BV513" s="38"/>
      <c r="BW513" s="38"/>
      <c r="BX513" s="38"/>
      <c r="BY513" s="38"/>
      <c r="BZ513" s="38"/>
      <c r="CA513" s="38"/>
      <c r="CB513" s="38"/>
      <c r="CC513" s="38"/>
      <c r="CD513" s="38"/>
      <c r="CE513" s="38"/>
      <c r="CF513" s="38"/>
      <c r="CG513" s="38"/>
      <c r="CH513" s="38"/>
      <c r="CI513" s="38"/>
      <c r="CJ513" s="38"/>
      <c r="CK513" s="38"/>
      <c r="CL513" s="38"/>
      <c r="CM513" s="38"/>
      <c r="CN513" s="38"/>
      <c r="CO513" s="38"/>
      <c r="CP513" s="38"/>
      <c r="CQ513" s="38"/>
      <c r="CR513" s="38"/>
    </row>
    <row r="514" spans="1:96" ht="27" customHeight="1">
      <c r="A514" s="35"/>
      <c r="B514" s="389"/>
      <c r="C514" s="35"/>
      <c r="D514" s="69"/>
      <c r="E514" s="35"/>
      <c r="F514" s="35"/>
      <c r="G514" s="35"/>
      <c r="H514" s="36"/>
      <c r="I514" s="35"/>
      <c r="J514" s="36"/>
      <c r="K514" s="37"/>
      <c r="L514" s="37"/>
      <c r="M514" s="37"/>
      <c r="N514" s="37"/>
      <c r="O514" s="37"/>
      <c r="P514" s="36"/>
      <c r="Q514" s="36"/>
      <c r="R514" s="36"/>
      <c r="S514" s="36"/>
      <c r="T514" s="77"/>
      <c r="U514" s="77"/>
      <c r="V514" s="77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80"/>
      <c r="BB514" s="38"/>
      <c r="BC514" s="38"/>
      <c r="BD514" s="38"/>
      <c r="BE514" s="38"/>
      <c r="BF514" s="38"/>
      <c r="BG514" s="38"/>
      <c r="BH514" s="38"/>
      <c r="BI514" s="38"/>
      <c r="BJ514" s="38"/>
      <c r="BK514" s="38"/>
      <c r="BL514" s="38"/>
      <c r="BM514" s="38"/>
      <c r="BN514" s="38"/>
      <c r="BO514" s="38"/>
      <c r="BP514" s="38"/>
      <c r="BQ514" s="38"/>
      <c r="BR514" s="38"/>
      <c r="BS514" s="38"/>
      <c r="BT514" s="38"/>
      <c r="BU514" s="38"/>
      <c r="BV514" s="38"/>
      <c r="BW514" s="38"/>
      <c r="BX514" s="38"/>
      <c r="BY514" s="38"/>
      <c r="BZ514" s="38"/>
      <c r="CA514" s="38"/>
      <c r="CB514" s="38"/>
      <c r="CC514" s="38"/>
      <c r="CD514" s="38"/>
      <c r="CE514" s="38"/>
      <c r="CF514" s="38"/>
      <c r="CG514" s="38"/>
      <c r="CH514" s="38"/>
      <c r="CI514" s="38"/>
      <c r="CJ514" s="38"/>
      <c r="CK514" s="38"/>
      <c r="CL514" s="38"/>
      <c r="CM514" s="38"/>
      <c r="CN514" s="38"/>
      <c r="CO514" s="38"/>
      <c r="CP514" s="38"/>
      <c r="CQ514" s="38"/>
      <c r="CR514" s="38"/>
    </row>
    <row r="515" spans="1:96" ht="27" customHeight="1">
      <c r="A515" s="35"/>
      <c r="B515" s="389"/>
      <c r="C515" s="35"/>
      <c r="D515" s="69"/>
      <c r="E515" s="35"/>
      <c r="F515" s="35"/>
      <c r="G515" s="35"/>
      <c r="H515" s="36"/>
      <c r="I515" s="35"/>
      <c r="J515" s="36"/>
      <c r="K515" s="37"/>
      <c r="L515" s="37"/>
      <c r="M515" s="37"/>
      <c r="N515" s="37"/>
      <c r="O515" s="37"/>
      <c r="P515" s="36"/>
      <c r="Q515" s="36"/>
      <c r="R515" s="36"/>
      <c r="S515" s="36"/>
      <c r="T515" s="77"/>
      <c r="U515" s="77"/>
      <c r="V515" s="77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80"/>
      <c r="BB515" s="38"/>
      <c r="BC515" s="38"/>
      <c r="BD515" s="38"/>
      <c r="BE515" s="38"/>
      <c r="BF515" s="38"/>
      <c r="BG515" s="38"/>
      <c r="BH515" s="38"/>
      <c r="BI515" s="38"/>
      <c r="BJ515" s="38"/>
      <c r="BK515" s="38"/>
      <c r="BL515" s="38"/>
      <c r="BM515" s="38"/>
      <c r="BN515" s="38"/>
      <c r="BO515" s="38"/>
      <c r="BP515" s="38"/>
      <c r="BQ515" s="38"/>
      <c r="BR515" s="38"/>
      <c r="BS515" s="38"/>
      <c r="BT515" s="38"/>
      <c r="BU515" s="38"/>
      <c r="BV515" s="38"/>
      <c r="BW515" s="38"/>
      <c r="BX515" s="38"/>
      <c r="BY515" s="38"/>
      <c r="BZ515" s="38"/>
      <c r="CA515" s="38"/>
      <c r="CB515" s="38"/>
      <c r="CC515" s="38"/>
      <c r="CD515" s="38"/>
      <c r="CE515" s="38"/>
      <c r="CF515" s="38"/>
      <c r="CG515" s="38"/>
      <c r="CH515" s="38"/>
      <c r="CI515" s="38"/>
      <c r="CJ515" s="38"/>
      <c r="CK515" s="38"/>
      <c r="CL515" s="38"/>
      <c r="CM515" s="38"/>
      <c r="CN515" s="38"/>
      <c r="CO515" s="38"/>
      <c r="CP515" s="38"/>
      <c r="CQ515" s="38"/>
      <c r="CR515" s="38"/>
    </row>
    <row r="516" spans="1:96" ht="27" customHeight="1">
      <c r="A516" s="35"/>
      <c r="B516" s="389"/>
      <c r="C516" s="35"/>
      <c r="D516" s="69"/>
      <c r="E516" s="35"/>
      <c r="F516" s="35"/>
      <c r="G516" s="35"/>
      <c r="H516" s="36"/>
      <c r="I516" s="35"/>
      <c r="J516" s="36"/>
      <c r="K516" s="37"/>
      <c r="L516" s="37"/>
      <c r="M516" s="37"/>
      <c r="N516" s="37"/>
      <c r="O516" s="37"/>
      <c r="P516" s="36"/>
      <c r="Q516" s="36"/>
      <c r="R516" s="36"/>
      <c r="S516" s="36"/>
      <c r="T516" s="77"/>
      <c r="U516" s="77"/>
      <c r="V516" s="77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80"/>
      <c r="BB516" s="38"/>
      <c r="BC516" s="38"/>
      <c r="BD516" s="38"/>
      <c r="BE516" s="38"/>
      <c r="BF516" s="38"/>
      <c r="BG516" s="38"/>
      <c r="BH516" s="38"/>
      <c r="BI516" s="38"/>
      <c r="BJ516" s="38"/>
      <c r="BK516" s="38"/>
      <c r="BL516" s="38"/>
      <c r="BM516" s="38"/>
      <c r="BN516" s="38"/>
      <c r="BO516" s="38"/>
      <c r="BP516" s="38"/>
      <c r="BQ516" s="38"/>
      <c r="BR516" s="38"/>
      <c r="BS516" s="38"/>
      <c r="BT516" s="38"/>
      <c r="BU516" s="38"/>
      <c r="BV516" s="38"/>
      <c r="BW516" s="38"/>
      <c r="BX516" s="38"/>
      <c r="BY516" s="38"/>
      <c r="BZ516" s="38"/>
      <c r="CA516" s="38"/>
      <c r="CB516" s="38"/>
      <c r="CC516" s="38"/>
      <c r="CD516" s="38"/>
      <c r="CE516" s="38"/>
      <c r="CF516" s="38"/>
      <c r="CG516" s="38"/>
      <c r="CH516" s="38"/>
      <c r="CI516" s="38"/>
      <c r="CJ516" s="38"/>
      <c r="CK516" s="38"/>
      <c r="CL516" s="38"/>
      <c r="CM516" s="38"/>
      <c r="CN516" s="38"/>
      <c r="CO516" s="38"/>
      <c r="CP516" s="38"/>
      <c r="CQ516" s="38"/>
      <c r="CR516" s="38"/>
    </row>
    <row r="517" spans="1:96" ht="27" customHeight="1">
      <c r="A517" s="35"/>
      <c r="B517" s="389"/>
      <c r="C517" s="35"/>
      <c r="D517" s="69"/>
      <c r="E517" s="35"/>
      <c r="F517" s="35"/>
      <c r="G517" s="35"/>
      <c r="H517" s="36"/>
      <c r="I517" s="35"/>
      <c r="J517" s="36"/>
      <c r="K517" s="37"/>
      <c r="L517" s="37"/>
      <c r="M517" s="37"/>
      <c r="N517" s="37"/>
      <c r="O517" s="37"/>
      <c r="P517" s="36"/>
      <c r="Q517" s="36"/>
      <c r="R517" s="36"/>
      <c r="S517" s="36"/>
      <c r="T517" s="77"/>
      <c r="U517" s="77"/>
      <c r="V517" s="77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80"/>
      <c r="BB517" s="38"/>
      <c r="BC517" s="38"/>
      <c r="BD517" s="38"/>
      <c r="BE517" s="38"/>
      <c r="BF517" s="38"/>
      <c r="BG517" s="38"/>
      <c r="BH517" s="38"/>
      <c r="BI517" s="38"/>
      <c r="BJ517" s="38"/>
      <c r="BK517" s="38"/>
      <c r="BL517" s="38"/>
      <c r="BM517" s="38"/>
      <c r="BN517" s="38"/>
      <c r="BO517" s="38"/>
      <c r="BP517" s="38"/>
      <c r="BQ517" s="38"/>
      <c r="BR517" s="38"/>
      <c r="BS517" s="38"/>
      <c r="BT517" s="38"/>
      <c r="BU517" s="38"/>
      <c r="BV517" s="38"/>
      <c r="BW517" s="38"/>
      <c r="BX517" s="38"/>
      <c r="BY517" s="38"/>
      <c r="BZ517" s="38"/>
      <c r="CA517" s="38"/>
      <c r="CB517" s="38"/>
      <c r="CC517" s="38"/>
      <c r="CD517" s="38"/>
      <c r="CE517" s="38"/>
      <c r="CF517" s="38"/>
      <c r="CG517" s="38"/>
      <c r="CH517" s="38"/>
      <c r="CI517" s="38"/>
      <c r="CJ517" s="38"/>
      <c r="CK517" s="38"/>
      <c r="CL517" s="38"/>
      <c r="CM517" s="38"/>
      <c r="CN517" s="38"/>
      <c r="CO517" s="38"/>
      <c r="CP517" s="38"/>
      <c r="CQ517" s="38"/>
      <c r="CR517" s="38"/>
    </row>
    <row r="518" spans="1:96" ht="27" customHeight="1">
      <c r="A518" s="35"/>
      <c r="B518" s="389"/>
      <c r="C518" s="35"/>
      <c r="D518" s="69"/>
      <c r="E518" s="35"/>
      <c r="F518" s="35"/>
      <c r="G518" s="35"/>
      <c r="H518" s="36"/>
      <c r="I518" s="35"/>
      <c r="J518" s="36"/>
      <c r="K518" s="37"/>
      <c r="L518" s="37"/>
      <c r="M518" s="37"/>
      <c r="N518" s="37"/>
      <c r="O518" s="37"/>
      <c r="P518" s="36"/>
      <c r="Q518" s="36"/>
      <c r="R518" s="36"/>
      <c r="S518" s="36"/>
      <c r="T518" s="77"/>
      <c r="U518" s="77"/>
      <c r="V518" s="77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80"/>
      <c r="BB518" s="38"/>
      <c r="BC518" s="38"/>
      <c r="BD518" s="38"/>
      <c r="BE518" s="38"/>
      <c r="BF518" s="38"/>
      <c r="BG518" s="38"/>
      <c r="BH518" s="38"/>
      <c r="BI518" s="38"/>
      <c r="BJ518" s="38"/>
      <c r="BK518" s="38"/>
      <c r="BL518" s="38"/>
      <c r="BM518" s="38"/>
      <c r="BN518" s="38"/>
      <c r="BO518" s="38"/>
      <c r="BP518" s="38"/>
      <c r="BQ518" s="38"/>
      <c r="BR518" s="38"/>
      <c r="BS518" s="38"/>
      <c r="BT518" s="38"/>
      <c r="BU518" s="38"/>
      <c r="BV518" s="38"/>
      <c r="BW518" s="38"/>
      <c r="BX518" s="38"/>
      <c r="BY518" s="38"/>
      <c r="BZ518" s="38"/>
      <c r="CA518" s="38"/>
      <c r="CB518" s="38"/>
      <c r="CC518" s="38"/>
      <c r="CD518" s="38"/>
      <c r="CE518" s="38"/>
      <c r="CF518" s="38"/>
      <c r="CG518" s="38"/>
      <c r="CH518" s="38"/>
      <c r="CI518" s="38"/>
      <c r="CJ518" s="38"/>
      <c r="CK518" s="38"/>
      <c r="CL518" s="38"/>
      <c r="CM518" s="38"/>
      <c r="CN518" s="38"/>
      <c r="CO518" s="38"/>
      <c r="CP518" s="38"/>
      <c r="CQ518" s="38"/>
      <c r="CR518" s="38"/>
    </row>
    <row r="519" spans="1:96" ht="27" customHeight="1">
      <c r="A519" s="35"/>
      <c r="B519" s="389"/>
      <c r="C519" s="35"/>
      <c r="D519" s="69"/>
      <c r="E519" s="35"/>
      <c r="F519" s="35"/>
      <c r="G519" s="35"/>
      <c r="H519" s="36"/>
      <c r="I519" s="35"/>
      <c r="J519" s="36"/>
      <c r="K519" s="37"/>
      <c r="L519" s="37"/>
      <c r="M519" s="37"/>
      <c r="N519" s="37"/>
      <c r="O519" s="37"/>
      <c r="P519" s="36"/>
      <c r="Q519" s="36"/>
      <c r="R519" s="36"/>
      <c r="S519" s="36"/>
      <c r="T519" s="77"/>
      <c r="U519" s="77"/>
      <c r="V519" s="77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80"/>
      <c r="BB519" s="38"/>
      <c r="BC519" s="38"/>
      <c r="BD519" s="38"/>
      <c r="BE519" s="38"/>
      <c r="BF519" s="38"/>
      <c r="BG519" s="38"/>
      <c r="BH519" s="38"/>
      <c r="BI519" s="38"/>
      <c r="BJ519" s="38"/>
      <c r="BK519" s="38"/>
      <c r="BL519" s="38"/>
      <c r="BM519" s="38"/>
      <c r="BN519" s="38"/>
      <c r="BO519" s="38"/>
      <c r="BP519" s="38"/>
      <c r="BQ519" s="38"/>
      <c r="BR519" s="38"/>
      <c r="BS519" s="38"/>
      <c r="BT519" s="38"/>
      <c r="BU519" s="38"/>
      <c r="BV519" s="38"/>
      <c r="BW519" s="38"/>
      <c r="BX519" s="38"/>
      <c r="BY519" s="38"/>
      <c r="BZ519" s="38"/>
      <c r="CA519" s="38"/>
      <c r="CB519" s="38"/>
      <c r="CC519" s="38"/>
      <c r="CD519" s="38"/>
      <c r="CE519" s="38"/>
      <c r="CF519" s="38"/>
      <c r="CG519" s="38"/>
      <c r="CH519" s="38"/>
      <c r="CI519" s="38"/>
      <c r="CJ519" s="38"/>
      <c r="CK519" s="38"/>
      <c r="CL519" s="38"/>
      <c r="CM519" s="38"/>
      <c r="CN519" s="38"/>
      <c r="CO519" s="38"/>
      <c r="CP519" s="38"/>
      <c r="CQ519" s="38"/>
      <c r="CR519" s="38"/>
    </row>
    <row r="520" spans="1:96" ht="27" customHeight="1">
      <c r="A520" s="35"/>
      <c r="B520" s="389"/>
      <c r="C520" s="35"/>
      <c r="D520" s="69"/>
      <c r="E520" s="35"/>
      <c r="F520" s="35"/>
      <c r="G520" s="35"/>
      <c r="H520" s="36"/>
      <c r="I520" s="35"/>
      <c r="J520" s="36"/>
      <c r="K520" s="37"/>
      <c r="L520" s="37"/>
      <c r="M520" s="37"/>
      <c r="N520" s="37"/>
      <c r="O520" s="37"/>
      <c r="P520" s="36"/>
      <c r="Q520" s="36"/>
      <c r="R520" s="36"/>
      <c r="S520" s="36"/>
      <c r="T520" s="77"/>
      <c r="U520" s="77"/>
      <c r="V520" s="77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80"/>
      <c r="BB520" s="38"/>
      <c r="BC520" s="38"/>
      <c r="BD520" s="38"/>
      <c r="BE520" s="38"/>
      <c r="BF520" s="38"/>
      <c r="BG520" s="38"/>
      <c r="BH520" s="38"/>
      <c r="BI520" s="38"/>
      <c r="BJ520" s="38"/>
      <c r="BK520" s="38"/>
      <c r="BL520" s="38"/>
      <c r="BM520" s="38"/>
      <c r="BN520" s="38"/>
      <c r="BO520" s="38"/>
      <c r="BP520" s="38"/>
      <c r="BQ520" s="38"/>
      <c r="BR520" s="38"/>
      <c r="BS520" s="38"/>
      <c r="BT520" s="38"/>
      <c r="BU520" s="38"/>
      <c r="BV520" s="38"/>
      <c r="BW520" s="38"/>
      <c r="BX520" s="38"/>
      <c r="BY520" s="38"/>
      <c r="BZ520" s="38"/>
      <c r="CA520" s="38"/>
      <c r="CB520" s="38"/>
      <c r="CC520" s="38"/>
      <c r="CD520" s="38"/>
      <c r="CE520" s="38"/>
      <c r="CF520" s="38"/>
      <c r="CG520" s="38"/>
      <c r="CH520" s="38"/>
      <c r="CI520" s="38"/>
      <c r="CJ520" s="38"/>
      <c r="CK520" s="38"/>
      <c r="CL520" s="38"/>
      <c r="CM520" s="38"/>
      <c r="CN520" s="38"/>
      <c r="CO520" s="38"/>
      <c r="CP520" s="38"/>
      <c r="CQ520" s="38"/>
      <c r="CR520" s="38"/>
    </row>
    <row r="521" spans="1:96" s="34" customFormat="1" ht="27" customHeight="1">
      <c r="A521" s="35"/>
      <c r="B521" s="389"/>
      <c r="C521" s="35"/>
      <c r="D521" s="69"/>
      <c r="E521" s="35"/>
      <c r="F521" s="35"/>
      <c r="G521" s="35"/>
      <c r="H521" s="36"/>
      <c r="I521" s="35"/>
      <c r="J521" s="36"/>
      <c r="K521" s="37"/>
      <c r="L521" s="37"/>
      <c r="M521" s="37"/>
      <c r="N521" s="37"/>
      <c r="O521" s="37"/>
      <c r="P521" s="36"/>
      <c r="Q521" s="36"/>
      <c r="R521" s="36"/>
      <c r="S521" s="36"/>
      <c r="T521" s="77"/>
      <c r="U521" s="77"/>
      <c r="V521" s="77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80"/>
      <c r="AH521" s="80"/>
      <c r="AI521" s="80"/>
      <c r="AJ521" s="77"/>
      <c r="AK521" s="77"/>
      <c r="AL521" s="77"/>
      <c r="AM521" s="80"/>
      <c r="AN521" s="80"/>
      <c r="AO521" s="80"/>
      <c r="AP521" s="80"/>
      <c r="AQ521" s="77"/>
      <c r="AR521" s="77"/>
      <c r="AS521" s="80"/>
      <c r="AT521" s="77"/>
      <c r="AU521" s="77"/>
      <c r="AV521" s="77"/>
      <c r="AW521" s="77"/>
      <c r="AX521" s="77"/>
      <c r="AY521" s="77"/>
      <c r="AZ521" s="77"/>
      <c r="BA521" s="80"/>
      <c r="BB521" s="38"/>
      <c r="BC521" s="38"/>
      <c r="BD521" s="38"/>
      <c r="BE521" s="38"/>
      <c r="BF521" s="38"/>
      <c r="BG521" s="38"/>
      <c r="BH521" s="38"/>
      <c r="BI521" s="38"/>
      <c r="BJ521" s="38"/>
      <c r="BK521" s="38"/>
      <c r="BL521" s="38"/>
      <c r="BM521" s="38"/>
      <c r="BN521" s="38"/>
      <c r="BO521" s="38"/>
      <c r="BP521" s="38"/>
      <c r="BQ521" s="38"/>
      <c r="BR521" s="38"/>
      <c r="BS521" s="38"/>
      <c r="BT521" s="38"/>
      <c r="BU521" s="38"/>
      <c r="BV521" s="38"/>
      <c r="BW521" s="38"/>
      <c r="BX521" s="38"/>
      <c r="BY521" s="38"/>
      <c r="BZ521" s="38"/>
      <c r="CA521" s="38"/>
      <c r="CB521" s="38"/>
      <c r="CC521" s="38"/>
      <c r="CD521" s="38"/>
      <c r="CE521" s="38"/>
      <c r="CF521" s="38"/>
      <c r="CG521" s="38"/>
      <c r="CH521" s="38"/>
      <c r="CI521" s="38"/>
      <c r="CJ521" s="38"/>
      <c r="CK521" s="38"/>
      <c r="CL521" s="38"/>
      <c r="CM521" s="38"/>
      <c r="CN521" s="38"/>
      <c r="CO521" s="38"/>
      <c r="CP521" s="38"/>
      <c r="CQ521" s="38"/>
      <c r="CR521" s="38"/>
    </row>
    <row r="522" spans="1:96" s="38" customFormat="1" ht="27" customHeight="1">
      <c r="A522" s="35"/>
      <c r="B522" s="389"/>
      <c r="C522" s="35"/>
      <c r="D522" s="69"/>
      <c r="E522" s="35"/>
      <c r="F522" s="35"/>
      <c r="G522" s="35"/>
      <c r="H522" s="36"/>
      <c r="I522" s="35"/>
      <c r="J522" s="36"/>
      <c r="K522" s="37"/>
      <c r="L522" s="37"/>
      <c r="M522" s="37"/>
      <c r="N522" s="37"/>
      <c r="O522" s="37"/>
      <c r="P522" s="36"/>
      <c r="Q522" s="36"/>
      <c r="R522" s="36"/>
      <c r="S522" s="36"/>
      <c r="T522" s="77"/>
      <c r="U522" s="77"/>
      <c r="V522" s="77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80"/>
      <c r="AH522" s="80"/>
      <c r="AI522" s="80"/>
      <c r="AJ522" s="77"/>
      <c r="AK522" s="77"/>
      <c r="AL522" s="77"/>
      <c r="AM522" s="80"/>
      <c r="AN522" s="80"/>
      <c r="AO522" s="80"/>
      <c r="AP522" s="80"/>
      <c r="AQ522" s="77"/>
      <c r="AR522" s="77"/>
      <c r="AS522" s="80"/>
      <c r="AT522" s="77"/>
      <c r="AU522" s="77"/>
      <c r="AV522" s="77"/>
      <c r="AW522" s="77"/>
      <c r="AX522" s="77"/>
      <c r="AY522" s="77"/>
      <c r="AZ522" s="77"/>
      <c r="BA522" s="80"/>
    </row>
    <row r="523" spans="1:96" s="38" customFormat="1" ht="27" customHeight="1">
      <c r="A523" s="35"/>
      <c r="B523" s="389"/>
      <c r="C523" s="35"/>
      <c r="D523" s="69"/>
      <c r="E523" s="35"/>
      <c r="F523" s="35"/>
      <c r="G523" s="35"/>
      <c r="H523" s="36"/>
      <c r="I523" s="35"/>
      <c r="J523" s="36"/>
      <c r="K523" s="37"/>
      <c r="L523" s="37"/>
      <c r="M523" s="37"/>
      <c r="N523" s="37"/>
      <c r="O523" s="37"/>
      <c r="P523" s="36"/>
      <c r="Q523" s="36"/>
      <c r="R523" s="36"/>
      <c r="S523" s="36"/>
      <c r="T523" s="77"/>
      <c r="U523" s="77"/>
      <c r="V523" s="77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80"/>
      <c r="AH523" s="80"/>
      <c r="AI523" s="80"/>
      <c r="AJ523" s="77"/>
      <c r="AK523" s="77"/>
      <c r="AL523" s="77"/>
      <c r="AM523" s="80"/>
      <c r="AN523" s="80"/>
      <c r="AO523" s="80"/>
      <c r="AP523" s="80"/>
      <c r="AQ523" s="77"/>
      <c r="AR523" s="77"/>
      <c r="AS523" s="80"/>
      <c r="AT523" s="77"/>
      <c r="AU523" s="77"/>
      <c r="AV523" s="77"/>
      <c r="AW523" s="77"/>
      <c r="AX523" s="77"/>
      <c r="AY523" s="77"/>
      <c r="AZ523" s="77"/>
      <c r="BA523" s="80"/>
    </row>
    <row r="524" spans="1:96" s="38" customFormat="1" ht="27" customHeight="1">
      <c r="A524" s="35"/>
      <c r="B524" s="389"/>
      <c r="C524" s="35"/>
      <c r="D524" s="69"/>
      <c r="E524" s="35"/>
      <c r="F524" s="35"/>
      <c r="G524" s="35"/>
      <c r="H524" s="36"/>
      <c r="I524" s="35"/>
      <c r="J524" s="36"/>
      <c r="K524" s="37"/>
      <c r="L524" s="37"/>
      <c r="M524" s="37"/>
      <c r="N524" s="37"/>
      <c r="O524" s="37"/>
      <c r="P524" s="36"/>
      <c r="Q524" s="36"/>
      <c r="R524" s="36"/>
      <c r="S524" s="36"/>
      <c r="T524" s="77"/>
      <c r="U524" s="77"/>
      <c r="V524" s="77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80"/>
      <c r="AH524" s="80"/>
      <c r="AI524" s="80"/>
      <c r="AJ524" s="77"/>
      <c r="AK524" s="77"/>
      <c r="AL524" s="77"/>
      <c r="AM524" s="80"/>
      <c r="AN524" s="80"/>
      <c r="AO524" s="80"/>
      <c r="AP524" s="80"/>
      <c r="AQ524" s="77"/>
      <c r="AR524" s="77"/>
      <c r="AS524" s="80"/>
      <c r="AT524" s="77"/>
      <c r="AU524" s="77"/>
      <c r="AV524" s="77"/>
      <c r="AW524" s="77"/>
      <c r="AX524" s="77"/>
      <c r="AY524" s="77"/>
      <c r="AZ524" s="77"/>
      <c r="BA524" s="80"/>
    </row>
    <row r="525" spans="1:96" s="38" customFormat="1" ht="27" customHeight="1">
      <c r="A525" s="35"/>
      <c r="B525" s="389"/>
      <c r="C525" s="35"/>
      <c r="D525" s="69"/>
      <c r="E525" s="35"/>
      <c r="F525" s="35"/>
      <c r="G525" s="35"/>
      <c r="H525" s="36"/>
      <c r="I525" s="35"/>
      <c r="J525" s="36"/>
      <c r="K525" s="37"/>
      <c r="L525" s="37"/>
      <c r="M525" s="37"/>
      <c r="N525" s="37"/>
      <c r="O525" s="37"/>
      <c r="P525" s="36"/>
      <c r="Q525" s="36"/>
      <c r="R525" s="36"/>
      <c r="S525" s="36"/>
      <c r="T525" s="77"/>
      <c r="U525" s="77"/>
      <c r="V525" s="77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80"/>
      <c r="AH525" s="80"/>
      <c r="AI525" s="80"/>
      <c r="AJ525" s="77"/>
      <c r="AK525" s="77"/>
      <c r="AL525" s="77"/>
      <c r="AM525" s="80"/>
      <c r="AN525" s="80"/>
      <c r="AO525" s="80"/>
      <c r="AP525" s="80"/>
      <c r="AQ525" s="77"/>
      <c r="AR525" s="77"/>
      <c r="AS525" s="80"/>
      <c r="AT525" s="77"/>
      <c r="AU525" s="77"/>
      <c r="AV525" s="77"/>
      <c r="AW525" s="77"/>
      <c r="AX525" s="77"/>
      <c r="AY525" s="77"/>
      <c r="AZ525" s="77"/>
      <c r="BA525" s="80"/>
    </row>
    <row r="526" spans="1:96" s="38" customFormat="1" ht="27" customHeight="1">
      <c r="A526" s="35"/>
      <c r="B526" s="389"/>
      <c r="C526" s="35"/>
      <c r="D526" s="69"/>
      <c r="E526" s="35"/>
      <c r="F526" s="35"/>
      <c r="G526" s="35"/>
      <c r="H526" s="36"/>
      <c r="I526" s="35"/>
      <c r="J526" s="36"/>
      <c r="K526" s="37"/>
      <c r="L526" s="37"/>
      <c r="M526" s="37"/>
      <c r="N526" s="37"/>
      <c r="O526" s="37"/>
      <c r="P526" s="36"/>
      <c r="Q526" s="36"/>
      <c r="R526" s="36"/>
      <c r="S526" s="36"/>
      <c r="T526" s="77"/>
      <c r="U526" s="77"/>
      <c r="V526" s="77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80"/>
      <c r="AH526" s="80"/>
      <c r="AI526" s="80"/>
      <c r="AJ526" s="77"/>
      <c r="AK526" s="77"/>
      <c r="AL526" s="77"/>
      <c r="AM526" s="80"/>
      <c r="AN526" s="80"/>
      <c r="AO526" s="80"/>
      <c r="AP526" s="80"/>
      <c r="AQ526" s="77"/>
      <c r="AR526" s="77"/>
      <c r="AS526" s="80"/>
      <c r="AT526" s="77"/>
      <c r="AU526" s="77"/>
      <c r="AV526" s="77"/>
      <c r="AW526" s="77"/>
      <c r="AX526" s="77"/>
      <c r="AY526" s="77"/>
      <c r="AZ526" s="77"/>
      <c r="BA526" s="80"/>
    </row>
    <row r="527" spans="1:96" s="38" customFormat="1" ht="27" customHeight="1">
      <c r="A527" s="35"/>
      <c r="B527" s="389"/>
      <c r="C527" s="35"/>
      <c r="D527" s="69"/>
      <c r="E527" s="35"/>
      <c r="F527" s="35"/>
      <c r="G527" s="35"/>
      <c r="H527" s="36"/>
      <c r="I527" s="35"/>
      <c r="J527" s="36"/>
      <c r="K527" s="37"/>
      <c r="L527" s="37"/>
      <c r="M527" s="37"/>
      <c r="N527" s="37"/>
      <c r="O527" s="37"/>
      <c r="P527" s="36"/>
      <c r="Q527" s="36"/>
      <c r="R527" s="36"/>
      <c r="S527" s="36"/>
      <c r="T527" s="77"/>
      <c r="U527" s="77"/>
      <c r="V527" s="77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80"/>
      <c r="AH527" s="80"/>
      <c r="AI527" s="80"/>
      <c r="AJ527" s="77"/>
      <c r="AK527" s="77"/>
      <c r="AL527" s="77"/>
      <c r="AM527" s="80"/>
      <c r="AN527" s="80"/>
      <c r="AO527" s="80"/>
      <c r="AP527" s="80"/>
      <c r="AQ527" s="77"/>
      <c r="AR527" s="77"/>
      <c r="AS527" s="80"/>
      <c r="AT527" s="77"/>
      <c r="AU527" s="77"/>
      <c r="AV527" s="77"/>
      <c r="AW527" s="77"/>
      <c r="AX527" s="77"/>
      <c r="AY527" s="77"/>
      <c r="AZ527" s="77"/>
      <c r="BA527" s="80"/>
    </row>
    <row r="528" spans="1:96" s="38" customFormat="1" ht="27" customHeight="1">
      <c r="A528" s="35"/>
      <c r="B528" s="389"/>
      <c r="C528" s="35"/>
      <c r="D528" s="69"/>
      <c r="E528" s="35"/>
      <c r="F528" s="35"/>
      <c r="G528" s="35"/>
      <c r="H528" s="36"/>
      <c r="I528" s="35"/>
      <c r="J528" s="36"/>
      <c r="K528" s="37"/>
      <c r="L528" s="37"/>
      <c r="M528" s="37"/>
      <c r="N528" s="37"/>
      <c r="O528" s="37"/>
      <c r="P528" s="36"/>
      <c r="Q528" s="36"/>
      <c r="R528" s="36"/>
      <c r="S528" s="36"/>
      <c r="T528" s="77"/>
      <c r="U528" s="77"/>
      <c r="V528" s="77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80"/>
      <c r="AH528" s="80"/>
      <c r="AI528" s="80"/>
      <c r="AJ528" s="77"/>
      <c r="AK528" s="77"/>
      <c r="AL528" s="77"/>
      <c r="AM528" s="80"/>
      <c r="AN528" s="80"/>
      <c r="AO528" s="80"/>
      <c r="AP528" s="80"/>
      <c r="AQ528" s="77"/>
      <c r="AR528" s="77"/>
      <c r="AS528" s="80"/>
      <c r="AT528" s="77"/>
      <c r="AU528" s="77"/>
      <c r="AV528" s="77"/>
      <c r="AW528" s="77"/>
      <c r="AX528" s="77"/>
      <c r="AY528" s="77"/>
      <c r="AZ528" s="77"/>
      <c r="BA528" s="80"/>
    </row>
    <row r="529" spans="1:96" s="38" customFormat="1" ht="27" customHeight="1">
      <c r="A529" s="35"/>
      <c r="B529" s="389"/>
      <c r="C529" s="35"/>
      <c r="D529" s="69"/>
      <c r="E529" s="35"/>
      <c r="F529" s="35"/>
      <c r="G529" s="35"/>
      <c r="H529" s="36"/>
      <c r="I529" s="35"/>
      <c r="J529" s="36"/>
      <c r="K529" s="37"/>
      <c r="L529" s="37"/>
      <c r="M529" s="37"/>
      <c r="N529" s="37"/>
      <c r="O529" s="37"/>
      <c r="P529" s="36"/>
      <c r="Q529" s="36"/>
      <c r="R529" s="36"/>
      <c r="S529" s="36"/>
      <c r="T529" s="77"/>
      <c r="U529" s="77"/>
      <c r="V529" s="77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80"/>
      <c r="AH529" s="80"/>
      <c r="AI529" s="80"/>
      <c r="AJ529" s="77"/>
      <c r="AK529" s="77"/>
      <c r="AL529" s="77"/>
      <c r="AM529" s="80"/>
      <c r="AN529" s="80"/>
      <c r="AO529" s="80"/>
      <c r="AP529" s="80"/>
      <c r="AQ529" s="77"/>
      <c r="AR529" s="77"/>
      <c r="AS529" s="80"/>
      <c r="AT529" s="77"/>
      <c r="AU529" s="77"/>
      <c r="AV529" s="77"/>
      <c r="AW529" s="77"/>
      <c r="AX529" s="77"/>
      <c r="AY529" s="77"/>
      <c r="AZ529" s="77"/>
      <c r="BA529" s="80"/>
    </row>
    <row r="530" spans="1:96" s="43" customFormat="1" ht="27" customHeight="1">
      <c r="A530" s="35"/>
      <c r="B530" s="389"/>
      <c r="C530" s="35"/>
      <c r="D530" s="69"/>
      <c r="E530" s="35"/>
      <c r="F530" s="35"/>
      <c r="G530" s="35"/>
      <c r="H530" s="36"/>
      <c r="I530" s="35"/>
      <c r="J530" s="36"/>
      <c r="K530" s="37"/>
      <c r="L530" s="37"/>
      <c r="M530" s="37"/>
      <c r="N530" s="37"/>
      <c r="O530" s="37"/>
      <c r="P530" s="36"/>
      <c r="Q530" s="36"/>
      <c r="R530" s="36"/>
      <c r="S530" s="36"/>
      <c r="T530" s="77"/>
      <c r="U530" s="77"/>
      <c r="V530" s="77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80"/>
      <c r="AH530" s="80"/>
      <c r="AI530" s="80"/>
      <c r="AJ530" s="77"/>
      <c r="AK530" s="77"/>
      <c r="AL530" s="77"/>
      <c r="AM530" s="80"/>
      <c r="AN530" s="80"/>
      <c r="AO530" s="80"/>
      <c r="AP530" s="80"/>
      <c r="AQ530" s="77"/>
      <c r="AR530" s="77"/>
      <c r="AS530" s="80"/>
      <c r="AT530" s="77"/>
      <c r="AU530" s="77"/>
      <c r="AV530" s="77"/>
      <c r="AW530" s="77"/>
      <c r="AX530" s="77"/>
      <c r="AY530" s="77"/>
      <c r="AZ530" s="77"/>
      <c r="BA530" s="80"/>
      <c r="BB530" s="38"/>
      <c r="BC530" s="38"/>
      <c r="BD530" s="38"/>
      <c r="BE530" s="38"/>
      <c r="BF530" s="38"/>
      <c r="BG530" s="38"/>
      <c r="BH530" s="38"/>
      <c r="BI530" s="38"/>
      <c r="BJ530" s="38"/>
      <c r="BK530" s="38"/>
      <c r="BL530" s="38"/>
      <c r="BM530" s="38"/>
      <c r="BN530" s="38"/>
      <c r="BO530" s="38"/>
      <c r="BP530" s="38"/>
      <c r="BQ530" s="38"/>
      <c r="BR530" s="38"/>
      <c r="BS530" s="38"/>
      <c r="BT530" s="38"/>
      <c r="BU530" s="38"/>
      <c r="BV530" s="38"/>
      <c r="BW530" s="38"/>
      <c r="BX530" s="38"/>
      <c r="BY530" s="38"/>
      <c r="BZ530" s="38"/>
      <c r="CA530" s="38"/>
      <c r="CB530" s="38"/>
      <c r="CC530" s="38"/>
      <c r="CD530" s="38"/>
      <c r="CE530" s="38"/>
      <c r="CF530" s="38"/>
      <c r="CG530" s="38"/>
      <c r="CH530" s="38"/>
      <c r="CI530" s="38"/>
      <c r="CJ530" s="38"/>
      <c r="CK530" s="38"/>
      <c r="CL530" s="38"/>
      <c r="CM530" s="38"/>
      <c r="CN530" s="38"/>
      <c r="CO530" s="38"/>
      <c r="CP530" s="38"/>
      <c r="CQ530" s="38"/>
      <c r="CR530" s="38"/>
    </row>
    <row r="531" spans="1:96" ht="27" customHeight="1">
      <c r="A531" s="35"/>
      <c r="B531" s="389"/>
      <c r="C531" s="35"/>
      <c r="D531" s="69"/>
      <c r="E531" s="35"/>
      <c r="F531" s="35"/>
      <c r="G531" s="35"/>
      <c r="H531" s="36"/>
      <c r="I531" s="35"/>
      <c r="J531" s="36"/>
      <c r="K531" s="37"/>
      <c r="L531" s="37"/>
      <c r="M531" s="37"/>
      <c r="N531" s="37"/>
      <c r="O531" s="37"/>
      <c r="P531" s="36"/>
      <c r="Q531" s="36"/>
      <c r="R531" s="36"/>
      <c r="S531" s="36"/>
      <c r="T531" s="77"/>
      <c r="U531" s="77"/>
      <c r="V531" s="77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80"/>
      <c r="BB531" s="38"/>
      <c r="BC531" s="38"/>
      <c r="BD531" s="38"/>
      <c r="BE531" s="38"/>
      <c r="BF531" s="38"/>
      <c r="BG531" s="38"/>
      <c r="BH531" s="38"/>
      <c r="BI531" s="38"/>
      <c r="BJ531" s="38"/>
      <c r="BK531" s="38"/>
      <c r="BL531" s="38"/>
      <c r="BM531" s="38"/>
      <c r="BN531" s="38"/>
      <c r="BO531" s="38"/>
      <c r="BP531" s="38"/>
      <c r="BQ531" s="38"/>
      <c r="BR531" s="38"/>
      <c r="BS531" s="38"/>
      <c r="BT531" s="38"/>
      <c r="BU531" s="38"/>
      <c r="BV531" s="38"/>
      <c r="BW531" s="38"/>
      <c r="BX531" s="38"/>
      <c r="BY531" s="38"/>
      <c r="BZ531" s="38"/>
      <c r="CA531" s="38"/>
      <c r="CB531" s="38"/>
      <c r="CC531" s="38"/>
      <c r="CD531" s="38"/>
      <c r="CE531" s="38"/>
      <c r="CF531" s="38"/>
      <c r="CG531" s="38"/>
      <c r="CH531" s="38"/>
      <c r="CI531" s="38"/>
      <c r="CJ531" s="38"/>
      <c r="CK531" s="38"/>
      <c r="CL531" s="38"/>
      <c r="CM531" s="38"/>
      <c r="CN531" s="38"/>
      <c r="CO531" s="38"/>
      <c r="CP531" s="38"/>
      <c r="CQ531" s="38"/>
      <c r="CR531" s="38"/>
    </row>
    <row r="532" spans="1:96" ht="27" customHeight="1">
      <c r="A532" s="35"/>
      <c r="B532" s="389"/>
      <c r="C532" s="35"/>
      <c r="D532" s="69"/>
      <c r="E532" s="35"/>
      <c r="F532" s="35"/>
      <c r="G532" s="35"/>
      <c r="H532" s="36"/>
      <c r="I532" s="35"/>
      <c r="J532" s="36"/>
      <c r="K532" s="37"/>
      <c r="L532" s="37"/>
      <c r="M532" s="37"/>
      <c r="N532" s="37"/>
      <c r="O532" s="37"/>
      <c r="P532" s="36"/>
      <c r="Q532" s="36"/>
      <c r="R532" s="36"/>
      <c r="S532" s="36"/>
      <c r="T532" s="77"/>
      <c r="U532" s="77"/>
      <c r="V532" s="77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80"/>
      <c r="BB532" s="38"/>
      <c r="BC532" s="38"/>
      <c r="BD532" s="38"/>
      <c r="BE532" s="38"/>
      <c r="BF532" s="38"/>
      <c r="BG532" s="38"/>
      <c r="BH532" s="38"/>
      <c r="BI532" s="38"/>
      <c r="BJ532" s="38"/>
      <c r="BK532" s="38"/>
      <c r="BL532" s="38"/>
      <c r="BM532" s="38"/>
      <c r="BN532" s="38"/>
      <c r="BO532" s="38"/>
      <c r="BP532" s="38"/>
      <c r="BQ532" s="38"/>
      <c r="BR532" s="38"/>
      <c r="BS532" s="38"/>
      <c r="BT532" s="38"/>
      <c r="BU532" s="38"/>
      <c r="BV532" s="38"/>
      <c r="BW532" s="38"/>
      <c r="BX532" s="38"/>
      <c r="BY532" s="38"/>
      <c r="BZ532" s="38"/>
      <c r="CA532" s="38"/>
      <c r="CB532" s="38"/>
      <c r="CC532" s="38"/>
      <c r="CD532" s="38"/>
      <c r="CE532" s="38"/>
      <c r="CF532" s="38"/>
      <c r="CG532" s="38"/>
      <c r="CH532" s="38"/>
      <c r="CI532" s="38"/>
      <c r="CJ532" s="38"/>
      <c r="CK532" s="38"/>
      <c r="CL532" s="38"/>
      <c r="CM532" s="38"/>
      <c r="CN532" s="38"/>
      <c r="CO532" s="38"/>
      <c r="CP532" s="38"/>
      <c r="CQ532" s="38"/>
      <c r="CR532" s="38"/>
    </row>
    <row r="533" spans="1:96" ht="27" customHeight="1">
      <c r="A533" s="35"/>
      <c r="B533" s="389"/>
      <c r="C533" s="35"/>
      <c r="D533" s="69"/>
      <c r="E533" s="35"/>
      <c r="F533" s="35"/>
      <c r="G533" s="35"/>
      <c r="H533" s="36"/>
      <c r="I533" s="35"/>
      <c r="J533" s="36"/>
      <c r="K533" s="37"/>
      <c r="L533" s="37"/>
      <c r="M533" s="37"/>
      <c r="N533" s="37"/>
      <c r="O533" s="37"/>
      <c r="P533" s="36"/>
      <c r="Q533" s="36"/>
      <c r="R533" s="36"/>
      <c r="S533" s="36"/>
      <c r="T533" s="77"/>
      <c r="U533" s="77"/>
      <c r="V533" s="77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80"/>
      <c r="BB533" s="38"/>
      <c r="BC533" s="38"/>
      <c r="BD533" s="38"/>
      <c r="BE533" s="38"/>
      <c r="BF533" s="38"/>
      <c r="BG533" s="38"/>
      <c r="BH533" s="38"/>
      <c r="BI533" s="38"/>
      <c r="BJ533" s="38"/>
      <c r="BK533" s="38"/>
      <c r="BL533" s="38"/>
      <c r="BM533" s="38"/>
      <c r="BN533" s="38"/>
      <c r="BO533" s="38"/>
      <c r="BP533" s="38"/>
      <c r="BQ533" s="38"/>
      <c r="BR533" s="38"/>
      <c r="BS533" s="38"/>
      <c r="BT533" s="38"/>
      <c r="BU533" s="38"/>
      <c r="BV533" s="38"/>
      <c r="BW533" s="38"/>
      <c r="BX533" s="38"/>
      <c r="BY533" s="38"/>
      <c r="BZ533" s="38"/>
      <c r="CA533" s="38"/>
      <c r="CB533" s="38"/>
      <c r="CC533" s="38"/>
      <c r="CD533" s="38"/>
      <c r="CE533" s="38"/>
      <c r="CF533" s="38"/>
      <c r="CG533" s="38"/>
      <c r="CH533" s="38"/>
      <c r="CI533" s="38"/>
      <c r="CJ533" s="38"/>
      <c r="CK533" s="38"/>
      <c r="CL533" s="38"/>
      <c r="CM533" s="38"/>
      <c r="CN533" s="38"/>
      <c r="CO533" s="38"/>
      <c r="CP533" s="38"/>
      <c r="CQ533" s="38"/>
      <c r="CR533" s="38"/>
    </row>
    <row r="534" spans="1:96" ht="27" customHeight="1">
      <c r="A534" s="35"/>
      <c r="B534" s="389"/>
      <c r="C534" s="35"/>
      <c r="D534" s="69"/>
      <c r="E534" s="35"/>
      <c r="F534" s="35"/>
      <c r="G534" s="35"/>
      <c r="H534" s="36"/>
      <c r="I534" s="35"/>
      <c r="J534" s="36"/>
      <c r="K534" s="37"/>
      <c r="L534" s="37"/>
      <c r="M534" s="37"/>
      <c r="N534" s="37"/>
      <c r="O534" s="37"/>
      <c r="P534" s="36"/>
      <c r="Q534" s="36"/>
      <c r="R534" s="36"/>
      <c r="S534" s="36"/>
      <c r="T534" s="77"/>
      <c r="U534" s="77"/>
      <c r="V534" s="77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80"/>
      <c r="BB534" s="38"/>
      <c r="BC534" s="38"/>
      <c r="BD534" s="38"/>
      <c r="BE534" s="38"/>
      <c r="BF534" s="38"/>
      <c r="BG534" s="38"/>
      <c r="BH534" s="38"/>
      <c r="BI534" s="38"/>
      <c r="BJ534" s="38"/>
      <c r="BK534" s="38"/>
      <c r="BL534" s="38"/>
      <c r="BM534" s="38"/>
      <c r="BN534" s="38"/>
      <c r="BO534" s="38"/>
      <c r="BP534" s="38"/>
      <c r="BQ534" s="38"/>
      <c r="BR534" s="38"/>
      <c r="BS534" s="38"/>
      <c r="BT534" s="38"/>
      <c r="BU534" s="38"/>
      <c r="BV534" s="38"/>
      <c r="BW534" s="38"/>
      <c r="BX534" s="38"/>
      <c r="BY534" s="38"/>
      <c r="BZ534" s="38"/>
      <c r="CA534" s="38"/>
      <c r="CB534" s="38"/>
      <c r="CC534" s="38"/>
      <c r="CD534" s="38"/>
      <c r="CE534" s="38"/>
      <c r="CF534" s="38"/>
      <c r="CG534" s="38"/>
      <c r="CH534" s="38"/>
      <c r="CI534" s="38"/>
      <c r="CJ534" s="38"/>
      <c r="CK534" s="38"/>
      <c r="CL534" s="38"/>
      <c r="CM534" s="38"/>
      <c r="CN534" s="38"/>
      <c r="CO534" s="38"/>
      <c r="CP534" s="38"/>
      <c r="CQ534" s="38"/>
      <c r="CR534" s="38"/>
    </row>
    <row r="535" spans="1:96" ht="27" customHeight="1">
      <c r="A535" s="35"/>
      <c r="B535" s="389"/>
      <c r="C535" s="35"/>
      <c r="D535" s="69"/>
      <c r="E535" s="35"/>
      <c r="F535" s="35"/>
      <c r="G535" s="35"/>
      <c r="H535" s="36"/>
      <c r="I535" s="35"/>
      <c r="J535" s="36"/>
      <c r="K535" s="37"/>
      <c r="L535" s="37"/>
      <c r="M535" s="37"/>
      <c r="N535" s="37"/>
      <c r="O535" s="37"/>
      <c r="P535" s="36"/>
      <c r="Q535" s="36"/>
      <c r="R535" s="36"/>
      <c r="S535" s="36"/>
      <c r="T535" s="77"/>
      <c r="U535" s="77"/>
      <c r="V535" s="77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80"/>
      <c r="BB535" s="38"/>
      <c r="BC535" s="38"/>
      <c r="BD535" s="38"/>
      <c r="BE535" s="38"/>
      <c r="BF535" s="38"/>
      <c r="BG535" s="38"/>
      <c r="BH535" s="38"/>
      <c r="BI535" s="38"/>
      <c r="BJ535" s="38"/>
      <c r="BK535" s="38"/>
      <c r="BL535" s="38"/>
      <c r="BM535" s="38"/>
      <c r="BN535" s="38"/>
      <c r="BO535" s="38"/>
      <c r="BP535" s="38"/>
      <c r="BQ535" s="38"/>
      <c r="BR535" s="38"/>
      <c r="BS535" s="38"/>
      <c r="BT535" s="38"/>
      <c r="BU535" s="38"/>
      <c r="BV535" s="38"/>
      <c r="BW535" s="38"/>
      <c r="BX535" s="38"/>
      <c r="BY535" s="38"/>
      <c r="BZ535" s="38"/>
      <c r="CA535" s="38"/>
      <c r="CB535" s="38"/>
      <c r="CC535" s="38"/>
      <c r="CD535" s="38"/>
      <c r="CE535" s="38"/>
      <c r="CF535" s="38"/>
      <c r="CG535" s="38"/>
      <c r="CH535" s="38"/>
      <c r="CI535" s="38"/>
      <c r="CJ535" s="38"/>
      <c r="CK535" s="38"/>
      <c r="CL535" s="38"/>
      <c r="CM535" s="38"/>
      <c r="CN535" s="38"/>
      <c r="CO535" s="38"/>
      <c r="CP535" s="38"/>
      <c r="CQ535" s="38"/>
      <c r="CR535" s="38"/>
    </row>
    <row r="536" spans="1:96" ht="27" customHeight="1">
      <c r="A536" s="35"/>
      <c r="B536" s="389"/>
      <c r="C536" s="35"/>
      <c r="D536" s="69"/>
      <c r="E536" s="35"/>
      <c r="F536" s="35"/>
      <c r="G536" s="35"/>
      <c r="H536" s="36"/>
      <c r="I536" s="35"/>
      <c r="J536" s="36"/>
      <c r="K536" s="37"/>
      <c r="L536" s="37"/>
      <c r="M536" s="37"/>
      <c r="N536" s="37"/>
      <c r="O536" s="37"/>
      <c r="P536" s="36"/>
      <c r="Q536" s="36"/>
      <c r="R536" s="36"/>
      <c r="S536" s="36"/>
      <c r="T536" s="77"/>
      <c r="U536" s="77"/>
      <c r="V536" s="77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80"/>
      <c r="BB536" s="38"/>
      <c r="BC536" s="38"/>
      <c r="BD536" s="38"/>
      <c r="BE536" s="38"/>
      <c r="BF536" s="38"/>
      <c r="BG536" s="38"/>
      <c r="BH536" s="38"/>
      <c r="BI536" s="38"/>
      <c r="BJ536" s="38"/>
      <c r="BK536" s="38"/>
      <c r="BL536" s="38"/>
      <c r="BM536" s="38"/>
      <c r="BN536" s="38"/>
      <c r="BO536" s="38"/>
      <c r="BP536" s="38"/>
      <c r="BQ536" s="38"/>
      <c r="BR536" s="38"/>
      <c r="BS536" s="38"/>
      <c r="BT536" s="38"/>
      <c r="BU536" s="38"/>
      <c r="BV536" s="38"/>
      <c r="BW536" s="38"/>
      <c r="BX536" s="38"/>
      <c r="BY536" s="38"/>
      <c r="BZ536" s="38"/>
      <c r="CA536" s="38"/>
      <c r="CB536" s="38"/>
      <c r="CC536" s="38"/>
      <c r="CD536" s="38"/>
      <c r="CE536" s="38"/>
      <c r="CF536" s="38"/>
      <c r="CG536" s="38"/>
      <c r="CH536" s="38"/>
      <c r="CI536" s="38"/>
      <c r="CJ536" s="38"/>
      <c r="CK536" s="38"/>
      <c r="CL536" s="38"/>
      <c r="CM536" s="38"/>
      <c r="CN536" s="38"/>
      <c r="CO536" s="38"/>
      <c r="CP536" s="38"/>
      <c r="CQ536" s="38"/>
      <c r="CR536" s="38"/>
    </row>
    <row r="537" spans="1:96" ht="27" customHeight="1">
      <c r="A537" s="35"/>
      <c r="B537" s="389"/>
      <c r="C537" s="35"/>
      <c r="D537" s="69"/>
      <c r="E537" s="35"/>
      <c r="F537" s="35"/>
      <c r="G537" s="35"/>
      <c r="H537" s="36"/>
      <c r="I537" s="35"/>
      <c r="J537" s="36"/>
      <c r="K537" s="37"/>
      <c r="L537" s="37"/>
      <c r="M537" s="37"/>
      <c r="N537" s="37"/>
      <c r="O537" s="37"/>
      <c r="P537" s="36"/>
      <c r="Q537" s="36"/>
      <c r="R537" s="36"/>
      <c r="S537" s="36"/>
      <c r="T537" s="77"/>
      <c r="U537" s="77"/>
      <c r="V537" s="77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80"/>
      <c r="BB537" s="38"/>
      <c r="BC537" s="38"/>
      <c r="BD537" s="38"/>
      <c r="BE537" s="38"/>
      <c r="BF537" s="38"/>
      <c r="BG537" s="38"/>
      <c r="BH537" s="38"/>
      <c r="BI537" s="38"/>
      <c r="BJ537" s="38"/>
      <c r="BK537" s="38"/>
      <c r="BL537" s="38"/>
      <c r="BM537" s="38"/>
      <c r="BN537" s="38"/>
      <c r="BO537" s="38"/>
      <c r="BP537" s="38"/>
      <c r="BQ537" s="38"/>
      <c r="BR537" s="38"/>
      <c r="BS537" s="38"/>
      <c r="BT537" s="38"/>
      <c r="BU537" s="38"/>
      <c r="BV537" s="38"/>
      <c r="BW537" s="38"/>
      <c r="BX537" s="38"/>
      <c r="BY537" s="38"/>
      <c r="BZ537" s="38"/>
      <c r="CA537" s="38"/>
      <c r="CB537" s="38"/>
      <c r="CC537" s="38"/>
      <c r="CD537" s="38"/>
      <c r="CE537" s="38"/>
      <c r="CF537" s="38"/>
      <c r="CG537" s="38"/>
      <c r="CH537" s="38"/>
      <c r="CI537" s="38"/>
      <c r="CJ537" s="38"/>
      <c r="CK537" s="38"/>
      <c r="CL537" s="38"/>
      <c r="CM537" s="38"/>
      <c r="CN537" s="38"/>
      <c r="CO537" s="38"/>
      <c r="CP537" s="38"/>
      <c r="CQ537" s="38"/>
      <c r="CR537" s="38"/>
    </row>
    <row r="538" spans="1:96" ht="27" customHeight="1">
      <c r="A538" s="35"/>
      <c r="B538" s="389"/>
      <c r="C538" s="35"/>
      <c r="D538" s="69"/>
      <c r="E538" s="35"/>
      <c r="F538" s="35"/>
      <c r="G538" s="35"/>
      <c r="H538" s="36"/>
      <c r="I538" s="35"/>
      <c r="J538" s="36"/>
      <c r="K538" s="385"/>
      <c r="L538" s="385"/>
      <c r="M538" s="385"/>
      <c r="N538" s="385"/>
      <c r="O538" s="385"/>
      <c r="P538" s="36"/>
      <c r="Q538" s="36"/>
      <c r="R538" s="36"/>
      <c r="S538" s="36"/>
      <c r="T538" s="77"/>
      <c r="U538" s="77"/>
      <c r="V538" s="77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80"/>
      <c r="BB538" s="38"/>
      <c r="BC538" s="38"/>
      <c r="BD538" s="38"/>
      <c r="BE538" s="38"/>
      <c r="BF538" s="38"/>
      <c r="BG538" s="38"/>
      <c r="BH538" s="38"/>
      <c r="BI538" s="38"/>
      <c r="BJ538" s="38"/>
      <c r="BK538" s="38"/>
      <c r="BL538" s="38"/>
      <c r="BM538" s="38"/>
      <c r="BN538" s="38"/>
      <c r="BO538" s="38"/>
      <c r="BP538" s="38"/>
      <c r="BQ538" s="38"/>
      <c r="BR538" s="38"/>
      <c r="BS538" s="38"/>
      <c r="BT538" s="38"/>
      <c r="BU538" s="38"/>
      <c r="BV538" s="38"/>
      <c r="BW538" s="38"/>
      <c r="BX538" s="38"/>
      <c r="BY538" s="38"/>
      <c r="BZ538" s="38"/>
      <c r="CA538" s="38"/>
      <c r="CB538" s="38"/>
      <c r="CC538" s="38"/>
      <c r="CD538" s="38"/>
      <c r="CE538" s="38"/>
      <c r="CF538" s="38"/>
      <c r="CG538" s="38"/>
      <c r="CH538" s="38"/>
      <c r="CI538" s="38"/>
      <c r="CJ538" s="38"/>
      <c r="CK538" s="38"/>
      <c r="CL538" s="38"/>
      <c r="CM538" s="38"/>
      <c r="CN538" s="38"/>
      <c r="CO538" s="38"/>
      <c r="CP538" s="38"/>
      <c r="CQ538" s="38"/>
      <c r="CR538" s="38"/>
    </row>
    <row r="539" spans="1:96" ht="27" customHeight="1">
      <c r="A539" s="35"/>
      <c r="B539" s="389"/>
      <c r="C539" s="35"/>
      <c r="D539" s="69"/>
      <c r="E539" s="35"/>
      <c r="F539" s="35"/>
      <c r="G539" s="35"/>
      <c r="H539" s="36"/>
      <c r="I539" s="35"/>
      <c r="J539" s="36"/>
      <c r="K539" s="385"/>
      <c r="L539" s="385"/>
      <c r="M539" s="385"/>
      <c r="N539" s="385"/>
      <c r="O539" s="385"/>
      <c r="P539" s="36"/>
      <c r="Q539" s="36"/>
      <c r="R539" s="36"/>
      <c r="S539" s="36"/>
      <c r="T539" s="77"/>
      <c r="U539" s="77"/>
      <c r="V539" s="77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80"/>
      <c r="BB539" s="38"/>
      <c r="BC539" s="38"/>
      <c r="BD539" s="38"/>
      <c r="BE539" s="38"/>
      <c r="BF539" s="38"/>
      <c r="BG539" s="38"/>
      <c r="BH539" s="38"/>
      <c r="BI539" s="38"/>
      <c r="BJ539" s="38"/>
      <c r="BK539" s="38"/>
      <c r="BL539" s="38"/>
      <c r="BM539" s="38"/>
      <c r="BN539" s="38"/>
      <c r="BO539" s="38"/>
      <c r="BP539" s="38"/>
      <c r="BQ539" s="38"/>
      <c r="BR539" s="38"/>
      <c r="BS539" s="38"/>
      <c r="BT539" s="38"/>
      <c r="BU539" s="38"/>
      <c r="BV539" s="38"/>
      <c r="BW539" s="38"/>
      <c r="BX539" s="38"/>
      <c r="BY539" s="38"/>
      <c r="BZ539" s="38"/>
      <c r="CA539" s="38"/>
      <c r="CB539" s="38"/>
      <c r="CC539" s="38"/>
      <c r="CD539" s="38"/>
      <c r="CE539" s="38"/>
      <c r="CF539" s="38"/>
      <c r="CG539" s="38"/>
      <c r="CH539" s="38"/>
      <c r="CI539" s="38"/>
      <c r="CJ539" s="38"/>
      <c r="CK539" s="38"/>
      <c r="CL539" s="38"/>
      <c r="CM539" s="38"/>
      <c r="CN539" s="38"/>
      <c r="CO539" s="38"/>
      <c r="CP539" s="38"/>
      <c r="CQ539" s="38"/>
      <c r="CR539" s="38"/>
    </row>
    <row r="540" spans="1:96" ht="27" customHeight="1">
      <c r="A540" s="35"/>
      <c r="B540" s="389"/>
      <c r="C540" s="35"/>
      <c r="D540" s="69"/>
      <c r="E540" s="35"/>
      <c r="F540" s="35"/>
      <c r="G540" s="35"/>
      <c r="H540" s="36"/>
      <c r="I540" s="35"/>
      <c r="J540" s="36"/>
      <c r="K540" s="385"/>
      <c r="L540" s="385"/>
      <c r="M540" s="385"/>
      <c r="N540" s="385"/>
      <c r="O540" s="385"/>
      <c r="P540" s="36"/>
      <c r="Q540" s="36"/>
      <c r="R540" s="36"/>
      <c r="S540" s="36"/>
      <c r="T540" s="77"/>
      <c r="U540" s="77"/>
      <c r="V540" s="77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80"/>
      <c r="BB540" s="38"/>
      <c r="BC540" s="38"/>
      <c r="BD540" s="38"/>
      <c r="BE540" s="38"/>
      <c r="BF540" s="38"/>
      <c r="BG540" s="38"/>
      <c r="BH540" s="38"/>
      <c r="BI540" s="38"/>
      <c r="BJ540" s="38"/>
      <c r="BK540" s="38"/>
      <c r="BL540" s="38"/>
      <c r="BM540" s="38"/>
      <c r="BN540" s="38"/>
      <c r="BO540" s="38"/>
      <c r="BP540" s="38"/>
      <c r="BQ540" s="38"/>
      <c r="BR540" s="38"/>
      <c r="BS540" s="38"/>
      <c r="BT540" s="38"/>
      <c r="BU540" s="38"/>
      <c r="BV540" s="38"/>
      <c r="BW540" s="38"/>
      <c r="BX540" s="38"/>
      <c r="BY540" s="38"/>
      <c r="BZ540" s="38"/>
      <c r="CA540" s="38"/>
      <c r="CB540" s="38"/>
      <c r="CC540" s="38"/>
      <c r="CD540" s="38"/>
      <c r="CE540" s="38"/>
      <c r="CF540" s="38"/>
      <c r="CG540" s="38"/>
      <c r="CH540" s="38"/>
      <c r="CI540" s="38"/>
      <c r="CJ540" s="38"/>
      <c r="CK540" s="38"/>
      <c r="CL540" s="38"/>
      <c r="CM540" s="38"/>
      <c r="CN540" s="38"/>
      <c r="CO540" s="38"/>
      <c r="CP540" s="38"/>
      <c r="CQ540" s="38"/>
      <c r="CR540" s="38"/>
    </row>
    <row r="541" spans="1:96" s="34" customFormat="1" ht="27" customHeight="1">
      <c r="A541" s="35"/>
      <c r="B541" s="35"/>
      <c r="C541" s="35"/>
      <c r="D541" s="69"/>
      <c r="E541" s="35"/>
      <c r="F541" s="35"/>
      <c r="G541" s="35"/>
      <c r="H541" s="36"/>
      <c r="I541" s="35"/>
      <c r="J541" s="36"/>
      <c r="K541" s="385"/>
      <c r="L541" s="385"/>
      <c r="M541" s="385"/>
      <c r="N541" s="385"/>
      <c r="O541" s="385"/>
      <c r="P541" s="36"/>
      <c r="Q541" s="36"/>
      <c r="R541" s="36"/>
      <c r="S541" s="36"/>
      <c r="T541" s="77"/>
      <c r="U541" s="77"/>
      <c r="V541" s="77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80"/>
      <c r="AH541" s="80"/>
      <c r="AI541" s="80"/>
      <c r="AJ541" s="77"/>
      <c r="AK541" s="77"/>
      <c r="AL541" s="77"/>
      <c r="AM541" s="80"/>
      <c r="AN541" s="80"/>
      <c r="AO541" s="80"/>
      <c r="AP541" s="80"/>
      <c r="AQ541" s="77"/>
      <c r="AR541" s="77"/>
      <c r="AS541" s="80"/>
      <c r="AT541" s="77"/>
      <c r="AU541" s="77"/>
      <c r="AV541" s="77"/>
      <c r="AW541" s="77"/>
      <c r="AX541" s="77"/>
      <c r="AY541" s="77"/>
      <c r="AZ541" s="77"/>
      <c r="BA541" s="80"/>
      <c r="BB541" s="38"/>
      <c r="BC541" s="38"/>
      <c r="BD541" s="38"/>
      <c r="BE541" s="38"/>
      <c r="BF541" s="38"/>
      <c r="BG541" s="38"/>
      <c r="BH541" s="38"/>
      <c r="BI541" s="38"/>
      <c r="BJ541" s="38"/>
      <c r="BK541" s="38"/>
      <c r="BL541" s="38"/>
      <c r="BM541" s="38"/>
      <c r="BN541" s="38"/>
      <c r="BO541" s="38"/>
      <c r="BP541" s="38"/>
      <c r="BQ541" s="38"/>
      <c r="BR541" s="38"/>
      <c r="BS541" s="38"/>
      <c r="BT541" s="38"/>
      <c r="BU541" s="38"/>
      <c r="BV541" s="38"/>
      <c r="BW541" s="38"/>
      <c r="BX541" s="38"/>
      <c r="BY541" s="38"/>
      <c r="BZ541" s="38"/>
      <c r="CA541" s="38"/>
      <c r="CB541" s="38"/>
      <c r="CC541" s="38"/>
      <c r="CD541" s="38"/>
      <c r="CE541" s="38"/>
      <c r="CF541" s="38"/>
      <c r="CG541" s="38"/>
      <c r="CH541" s="38"/>
      <c r="CI541" s="38"/>
      <c r="CJ541" s="38"/>
      <c r="CK541" s="38"/>
      <c r="CL541" s="38"/>
      <c r="CM541" s="38"/>
      <c r="CN541" s="38"/>
      <c r="CO541" s="38"/>
      <c r="CP541" s="38"/>
      <c r="CQ541" s="38"/>
      <c r="CR541" s="38"/>
    </row>
    <row r="542" spans="1:96" s="38" customFormat="1" ht="27" customHeight="1">
      <c r="A542" s="35"/>
      <c r="B542" s="35"/>
      <c r="C542" s="35"/>
      <c r="D542" s="69"/>
      <c r="E542" s="35"/>
      <c r="F542" s="35"/>
      <c r="G542" s="35"/>
      <c r="H542" s="36"/>
      <c r="I542" s="35"/>
      <c r="J542" s="36"/>
      <c r="K542" s="385"/>
      <c r="L542" s="385"/>
      <c r="M542" s="385"/>
      <c r="N542" s="385"/>
      <c r="O542" s="385"/>
      <c r="P542" s="36"/>
      <c r="Q542" s="36"/>
      <c r="R542" s="36"/>
      <c r="S542" s="36"/>
      <c r="T542" s="77"/>
      <c r="U542" s="77"/>
      <c r="V542" s="77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80"/>
      <c r="AH542" s="80"/>
      <c r="AI542" s="80"/>
      <c r="AJ542" s="77"/>
      <c r="AK542" s="77"/>
      <c r="AL542" s="77"/>
      <c r="AM542" s="80"/>
      <c r="AN542" s="80"/>
      <c r="AO542" s="80"/>
      <c r="AP542" s="80"/>
      <c r="AQ542" s="77"/>
      <c r="AR542" s="77"/>
      <c r="AS542" s="80"/>
      <c r="AT542" s="77"/>
      <c r="AU542" s="77"/>
      <c r="AV542" s="77"/>
      <c r="AW542" s="77"/>
      <c r="AX542" s="77"/>
      <c r="AY542" s="77"/>
      <c r="AZ542" s="77"/>
      <c r="BA542" s="80"/>
    </row>
    <row r="543" spans="1:96" s="38" customFormat="1" ht="27" customHeight="1">
      <c r="A543" s="35"/>
      <c r="B543" s="35"/>
      <c r="C543" s="35"/>
      <c r="D543" s="69"/>
      <c r="E543" s="35"/>
      <c r="F543" s="35"/>
      <c r="G543" s="35"/>
      <c r="H543" s="36"/>
      <c r="I543" s="35"/>
      <c r="J543" s="36"/>
      <c r="K543" s="385"/>
      <c r="L543" s="385"/>
      <c r="M543" s="385"/>
      <c r="N543" s="385"/>
      <c r="O543" s="385"/>
      <c r="P543" s="36"/>
      <c r="Q543" s="36"/>
      <c r="R543" s="36"/>
      <c r="S543" s="36"/>
      <c r="T543" s="77"/>
      <c r="U543" s="77"/>
      <c r="V543" s="77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20"/>
      <c r="AH543" s="320"/>
      <c r="AI543" s="320"/>
      <c r="AJ543" s="36"/>
      <c r="AK543" s="36"/>
      <c r="AL543" s="36"/>
      <c r="AM543" s="320"/>
      <c r="AN543" s="320"/>
      <c r="AO543" s="320"/>
      <c r="AP543" s="320"/>
      <c r="AQ543" s="36"/>
      <c r="AR543" s="36"/>
      <c r="AS543" s="320"/>
      <c r="AT543" s="36"/>
      <c r="AU543" s="36"/>
      <c r="AV543" s="36"/>
      <c r="AW543" s="36"/>
      <c r="AX543" s="36"/>
      <c r="AY543" s="36"/>
      <c r="AZ543" s="36"/>
      <c r="BA543" s="320"/>
    </row>
    <row r="544" spans="1:96" s="38" customFormat="1" ht="27" customHeight="1">
      <c r="A544" s="35"/>
      <c r="B544" s="35"/>
      <c r="C544" s="35"/>
      <c r="D544" s="69"/>
      <c r="E544" s="35"/>
      <c r="F544" s="35"/>
      <c r="G544" s="35"/>
      <c r="H544" s="36"/>
      <c r="I544" s="35"/>
      <c r="J544" s="36"/>
      <c r="K544" s="37"/>
      <c r="L544" s="37"/>
      <c r="M544" s="37"/>
      <c r="N544" s="37"/>
      <c r="O544" s="37"/>
      <c r="P544" s="36"/>
      <c r="Q544" s="36"/>
      <c r="R544" s="36"/>
      <c r="S544" s="36"/>
      <c r="T544" s="77"/>
      <c r="U544" s="77"/>
      <c r="V544" s="77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80"/>
      <c r="AH544" s="80"/>
      <c r="AI544" s="80"/>
      <c r="AJ544" s="77"/>
      <c r="AK544" s="77"/>
      <c r="AL544" s="77"/>
      <c r="AM544" s="80"/>
      <c r="AN544" s="80"/>
      <c r="AO544" s="80"/>
      <c r="AP544" s="80"/>
      <c r="AQ544" s="77"/>
      <c r="AR544" s="77"/>
      <c r="AS544" s="80"/>
      <c r="AT544" s="77"/>
      <c r="AU544" s="77"/>
      <c r="AV544" s="77"/>
      <c r="AW544" s="77"/>
      <c r="AX544" s="77"/>
      <c r="AY544" s="77"/>
      <c r="AZ544" s="77"/>
      <c r="BA544" s="80"/>
    </row>
    <row r="545" spans="1:96" s="38" customFormat="1" ht="27" customHeight="1">
      <c r="A545" s="35"/>
      <c r="B545" s="35"/>
      <c r="C545" s="35"/>
      <c r="D545" s="69"/>
      <c r="E545" s="35"/>
      <c r="F545" s="35"/>
      <c r="G545" s="35"/>
      <c r="H545" s="36"/>
      <c r="I545" s="35"/>
      <c r="J545" s="36"/>
      <c r="K545" s="37"/>
      <c r="L545" s="37"/>
      <c r="M545" s="37"/>
      <c r="N545" s="37"/>
      <c r="O545" s="37"/>
      <c r="P545" s="36"/>
      <c r="Q545" s="36"/>
      <c r="R545" s="36"/>
      <c r="S545" s="36"/>
      <c r="T545" s="77"/>
      <c r="U545" s="77"/>
      <c r="V545" s="77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80"/>
      <c r="AH545" s="80"/>
      <c r="AI545" s="80"/>
      <c r="AJ545" s="77"/>
      <c r="AK545" s="77"/>
      <c r="AL545" s="77"/>
      <c r="AM545" s="80"/>
      <c r="AN545" s="80"/>
      <c r="AO545" s="80"/>
      <c r="AP545" s="80"/>
      <c r="AQ545" s="77"/>
      <c r="AR545" s="77"/>
      <c r="AS545" s="80"/>
      <c r="AT545" s="77"/>
      <c r="AU545" s="77"/>
      <c r="AV545" s="77"/>
      <c r="AW545" s="77"/>
      <c r="AX545" s="77"/>
      <c r="AY545" s="77"/>
      <c r="AZ545" s="77"/>
      <c r="BA545" s="80"/>
    </row>
    <row r="546" spans="1:96" s="38" customFormat="1" ht="27" customHeight="1">
      <c r="A546" s="35"/>
      <c r="B546" s="35"/>
      <c r="C546" s="35"/>
      <c r="D546" s="69"/>
      <c r="E546" s="35"/>
      <c r="F546" s="35"/>
      <c r="G546" s="35"/>
      <c r="H546" s="36"/>
      <c r="I546" s="35"/>
      <c r="J546" s="36"/>
      <c r="K546" s="37"/>
      <c r="L546" s="37"/>
      <c r="M546" s="37"/>
      <c r="N546" s="37"/>
      <c r="O546" s="37"/>
      <c r="P546" s="36"/>
      <c r="Q546" s="36"/>
      <c r="R546" s="36"/>
      <c r="S546" s="36"/>
      <c r="T546" s="77"/>
      <c r="U546" s="77"/>
      <c r="V546" s="77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80"/>
      <c r="AH546" s="80"/>
      <c r="AI546" s="80"/>
      <c r="AJ546" s="77"/>
      <c r="AK546" s="77"/>
      <c r="AL546" s="77"/>
      <c r="AM546" s="80"/>
      <c r="AN546" s="80"/>
      <c r="AO546" s="80"/>
      <c r="AP546" s="80"/>
      <c r="AQ546" s="77"/>
      <c r="AR546" s="77"/>
      <c r="AS546" s="80"/>
      <c r="AT546" s="77"/>
      <c r="AU546" s="77"/>
      <c r="AV546" s="77"/>
      <c r="AW546" s="77"/>
      <c r="AX546" s="77"/>
      <c r="AY546" s="77"/>
      <c r="AZ546" s="77"/>
      <c r="BA546" s="80"/>
    </row>
    <row r="547" spans="1:96" s="38" customFormat="1" ht="27" customHeight="1">
      <c r="A547" s="35"/>
      <c r="B547" s="35"/>
      <c r="C547" s="35"/>
      <c r="D547" s="69"/>
      <c r="E547" s="35"/>
      <c r="F547" s="35"/>
      <c r="G547" s="35"/>
      <c r="H547" s="36"/>
      <c r="I547" s="35"/>
      <c r="J547" s="36"/>
      <c r="K547" s="37"/>
      <c r="L547" s="37"/>
      <c r="M547" s="37"/>
      <c r="N547" s="37"/>
      <c r="O547" s="37"/>
      <c r="P547" s="36"/>
      <c r="Q547" s="36"/>
      <c r="R547" s="36"/>
      <c r="S547" s="36"/>
      <c r="T547" s="77"/>
      <c r="U547" s="77"/>
      <c r="V547" s="77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80"/>
      <c r="AH547" s="80"/>
      <c r="AI547" s="80"/>
      <c r="AJ547" s="77"/>
      <c r="AK547" s="77"/>
      <c r="AL547" s="77"/>
      <c r="AM547" s="80"/>
      <c r="AN547" s="80"/>
      <c r="AO547" s="80"/>
      <c r="AP547" s="80"/>
      <c r="AQ547" s="77"/>
      <c r="AR547" s="77"/>
      <c r="AS547" s="80"/>
      <c r="AT547" s="77"/>
      <c r="AU547" s="77"/>
      <c r="AV547" s="77"/>
      <c r="AW547" s="77"/>
      <c r="AX547" s="77"/>
      <c r="AY547" s="77"/>
      <c r="AZ547" s="77"/>
      <c r="BA547" s="80"/>
    </row>
    <row r="548" spans="1:96" s="38" customFormat="1" ht="27" customHeight="1">
      <c r="A548" s="35"/>
      <c r="B548" s="35"/>
      <c r="C548" s="35"/>
      <c r="D548" s="69"/>
      <c r="E548" s="35"/>
      <c r="F548" s="35"/>
      <c r="G548" s="35"/>
      <c r="H548" s="36"/>
      <c r="I548" s="35"/>
      <c r="J548" s="36"/>
      <c r="K548" s="37"/>
      <c r="L548" s="37"/>
      <c r="M548" s="37"/>
      <c r="N548" s="37"/>
      <c r="O548" s="37"/>
      <c r="P548" s="36"/>
      <c r="Q548" s="36"/>
      <c r="R548" s="36"/>
      <c r="S548" s="36"/>
      <c r="T548" s="77"/>
      <c r="U548" s="77"/>
      <c r="V548" s="77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80"/>
      <c r="AH548" s="80"/>
      <c r="AI548" s="80"/>
      <c r="AJ548" s="77"/>
      <c r="AK548" s="77"/>
      <c r="AL548" s="77"/>
      <c r="AM548" s="80"/>
      <c r="AN548" s="80"/>
      <c r="AO548" s="80"/>
      <c r="AP548" s="80"/>
      <c r="AQ548" s="77"/>
      <c r="AR548" s="77"/>
      <c r="AS548" s="80"/>
      <c r="AT548" s="77"/>
      <c r="AU548" s="77"/>
      <c r="AV548" s="77"/>
      <c r="AW548" s="77"/>
      <c r="AX548" s="77"/>
      <c r="AY548" s="77"/>
      <c r="AZ548" s="77"/>
      <c r="BA548" s="80"/>
    </row>
    <row r="549" spans="1:96" s="38" customFormat="1" ht="27" customHeight="1">
      <c r="A549" s="35"/>
      <c r="B549" s="35"/>
      <c r="C549" s="35"/>
      <c r="D549" s="69"/>
      <c r="E549" s="35"/>
      <c r="F549" s="35"/>
      <c r="G549" s="35"/>
      <c r="H549" s="36"/>
      <c r="I549" s="35"/>
      <c r="J549" s="36"/>
      <c r="K549" s="37"/>
      <c r="L549" s="37"/>
      <c r="M549" s="37"/>
      <c r="N549" s="37"/>
      <c r="O549" s="37"/>
      <c r="P549" s="36"/>
      <c r="Q549" s="36"/>
      <c r="R549" s="36"/>
      <c r="S549" s="36"/>
      <c r="T549" s="77"/>
      <c r="U549" s="77"/>
      <c r="V549" s="77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80"/>
      <c r="AH549" s="80"/>
      <c r="AI549" s="80"/>
      <c r="AJ549" s="77"/>
      <c r="AK549" s="77"/>
      <c r="AL549" s="77"/>
      <c r="AM549" s="80"/>
      <c r="AN549" s="80"/>
      <c r="AO549" s="80"/>
      <c r="AP549" s="80"/>
      <c r="AQ549" s="77"/>
      <c r="AR549" s="77"/>
      <c r="AS549" s="80"/>
      <c r="AT549" s="77"/>
      <c r="AU549" s="77"/>
      <c r="AV549" s="77"/>
      <c r="AW549" s="77"/>
      <c r="AX549" s="77"/>
      <c r="AY549" s="77"/>
      <c r="AZ549" s="77"/>
      <c r="BA549" s="80"/>
    </row>
    <row r="550" spans="1:96" s="43" customFormat="1" ht="27" customHeight="1">
      <c r="A550" s="35"/>
      <c r="B550" s="35"/>
      <c r="C550" s="35"/>
      <c r="D550" s="69"/>
      <c r="E550" s="35"/>
      <c r="F550" s="35"/>
      <c r="G550" s="35"/>
      <c r="H550" s="36"/>
      <c r="I550" s="35"/>
      <c r="J550" s="36"/>
      <c r="K550" s="37"/>
      <c r="L550" s="37"/>
      <c r="M550" s="37"/>
      <c r="N550" s="37"/>
      <c r="O550" s="37"/>
      <c r="P550" s="36"/>
      <c r="Q550" s="36"/>
      <c r="R550" s="36"/>
      <c r="S550" s="36"/>
      <c r="T550" s="77"/>
      <c r="U550" s="77"/>
      <c r="V550" s="77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80"/>
      <c r="AH550" s="80"/>
      <c r="AI550" s="80"/>
      <c r="AJ550" s="77"/>
      <c r="AK550" s="77"/>
      <c r="AL550" s="77"/>
      <c r="AM550" s="80"/>
      <c r="AN550" s="80"/>
      <c r="AO550" s="80"/>
      <c r="AP550" s="80"/>
      <c r="AQ550" s="77"/>
      <c r="AR550" s="77"/>
      <c r="AS550" s="80"/>
      <c r="AT550" s="77"/>
      <c r="AU550" s="77"/>
      <c r="AV550" s="77"/>
      <c r="AW550" s="77"/>
      <c r="AX550" s="77"/>
      <c r="AY550" s="77"/>
      <c r="AZ550" s="77"/>
      <c r="BA550" s="80"/>
      <c r="BB550" s="38"/>
      <c r="BC550" s="38"/>
      <c r="BD550" s="38"/>
      <c r="BE550" s="38"/>
      <c r="BF550" s="38"/>
      <c r="BG550" s="38"/>
      <c r="BH550" s="38"/>
      <c r="BI550" s="38"/>
      <c r="BJ550" s="38"/>
      <c r="BK550" s="38"/>
      <c r="BL550" s="38"/>
      <c r="BM550" s="38"/>
      <c r="BN550" s="38"/>
      <c r="BO550" s="38"/>
      <c r="BP550" s="38"/>
      <c r="BQ550" s="38"/>
      <c r="BR550" s="38"/>
      <c r="BS550" s="38"/>
      <c r="BT550" s="38"/>
      <c r="BU550" s="38"/>
      <c r="BV550" s="38"/>
      <c r="BW550" s="38"/>
      <c r="BX550" s="38"/>
      <c r="BY550" s="38"/>
      <c r="BZ550" s="38"/>
      <c r="CA550" s="38"/>
      <c r="CB550" s="38"/>
      <c r="CC550" s="38"/>
      <c r="CD550" s="38"/>
      <c r="CE550" s="38"/>
      <c r="CF550" s="38"/>
      <c r="CG550" s="38"/>
      <c r="CH550" s="38"/>
      <c r="CI550" s="38"/>
      <c r="CJ550" s="38"/>
      <c r="CK550" s="38"/>
      <c r="CL550" s="38"/>
      <c r="CM550" s="38"/>
      <c r="CN550" s="38"/>
      <c r="CO550" s="38"/>
      <c r="CP550" s="38"/>
      <c r="CQ550" s="38"/>
      <c r="CR550" s="38"/>
    </row>
    <row r="551" spans="1:96" ht="27" customHeight="1">
      <c r="A551" s="35"/>
      <c r="B551" s="35"/>
      <c r="C551" s="35"/>
      <c r="D551" s="69"/>
      <c r="E551" s="35"/>
      <c r="F551" s="35"/>
      <c r="G551" s="35"/>
      <c r="H551" s="36"/>
      <c r="I551" s="35"/>
      <c r="J551" s="36"/>
      <c r="K551" s="37"/>
      <c r="L551" s="37"/>
      <c r="M551" s="37"/>
      <c r="N551" s="37"/>
      <c r="O551" s="37"/>
      <c r="P551" s="36"/>
      <c r="Q551" s="36"/>
      <c r="R551" s="36"/>
      <c r="S551" s="36"/>
      <c r="T551" s="77"/>
      <c r="U551" s="77"/>
      <c r="V551" s="77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80"/>
      <c r="BB551" s="38"/>
      <c r="BC551" s="38"/>
      <c r="BD551" s="38"/>
      <c r="BE551" s="38"/>
      <c r="BF551" s="38"/>
      <c r="BG551" s="38"/>
      <c r="BH551" s="38"/>
      <c r="BI551" s="38"/>
      <c r="BJ551" s="38"/>
      <c r="BK551" s="38"/>
      <c r="BL551" s="38"/>
      <c r="BM551" s="38"/>
      <c r="BN551" s="38"/>
      <c r="BO551" s="38"/>
      <c r="BP551" s="38"/>
      <c r="BQ551" s="38"/>
      <c r="BR551" s="38"/>
      <c r="BS551" s="38"/>
      <c r="BT551" s="38"/>
      <c r="BU551" s="38"/>
      <c r="BV551" s="38"/>
      <c r="BW551" s="38"/>
      <c r="BX551" s="38"/>
      <c r="BY551" s="38"/>
      <c r="BZ551" s="38"/>
      <c r="CA551" s="38"/>
      <c r="CB551" s="38"/>
      <c r="CC551" s="38"/>
      <c r="CD551" s="38"/>
      <c r="CE551" s="38"/>
      <c r="CF551" s="38"/>
      <c r="CG551" s="38"/>
      <c r="CH551" s="38"/>
      <c r="CI551" s="38"/>
      <c r="CJ551" s="38"/>
      <c r="CK551" s="38"/>
      <c r="CL551" s="38"/>
      <c r="CM551" s="38"/>
      <c r="CN551" s="38"/>
      <c r="CO551" s="38"/>
      <c r="CP551" s="38"/>
      <c r="CQ551" s="38"/>
      <c r="CR551" s="38"/>
    </row>
    <row r="552" spans="1:96" ht="27" customHeight="1">
      <c r="A552" s="35"/>
      <c r="B552" s="35"/>
      <c r="C552" s="35"/>
      <c r="D552" s="69"/>
      <c r="E552" s="35"/>
      <c r="F552" s="35"/>
      <c r="G552" s="35"/>
      <c r="H552" s="36"/>
      <c r="I552" s="35"/>
      <c r="J552" s="36"/>
      <c r="K552" s="37"/>
      <c r="L552" s="37"/>
      <c r="M552" s="37"/>
      <c r="N552" s="37"/>
      <c r="O552" s="37"/>
      <c r="P552" s="36"/>
      <c r="Q552" s="36"/>
      <c r="R552" s="36"/>
      <c r="S552" s="36"/>
      <c r="T552" s="77"/>
      <c r="U552" s="77"/>
      <c r="V552" s="77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80"/>
      <c r="BB552" s="38"/>
      <c r="BC552" s="38"/>
      <c r="BD552" s="38"/>
      <c r="BE552" s="38"/>
      <c r="BF552" s="38"/>
      <c r="BG552" s="38"/>
      <c r="BH552" s="38"/>
      <c r="BI552" s="38"/>
      <c r="BJ552" s="38"/>
      <c r="BK552" s="38"/>
      <c r="BL552" s="38"/>
      <c r="BM552" s="38"/>
      <c r="BN552" s="38"/>
      <c r="BO552" s="38"/>
      <c r="BP552" s="38"/>
      <c r="BQ552" s="38"/>
      <c r="BR552" s="38"/>
      <c r="BS552" s="38"/>
      <c r="BT552" s="38"/>
      <c r="BU552" s="38"/>
      <c r="BV552" s="38"/>
      <c r="BW552" s="38"/>
      <c r="BX552" s="38"/>
      <c r="BY552" s="38"/>
      <c r="BZ552" s="38"/>
      <c r="CA552" s="38"/>
      <c r="CB552" s="38"/>
      <c r="CC552" s="38"/>
      <c r="CD552" s="38"/>
      <c r="CE552" s="38"/>
      <c r="CF552" s="38"/>
      <c r="CG552" s="38"/>
      <c r="CH552" s="38"/>
      <c r="CI552" s="38"/>
      <c r="CJ552" s="38"/>
      <c r="CK552" s="38"/>
      <c r="CL552" s="38"/>
      <c r="CM552" s="38"/>
      <c r="CN552" s="38"/>
      <c r="CO552" s="38"/>
      <c r="CP552" s="38"/>
      <c r="CQ552" s="38"/>
      <c r="CR552" s="38"/>
    </row>
    <row r="553" spans="1:96" ht="27" customHeight="1">
      <c r="A553" s="35"/>
      <c r="B553" s="35"/>
      <c r="C553" s="35"/>
      <c r="D553" s="69"/>
      <c r="E553" s="35"/>
      <c r="F553" s="35"/>
      <c r="G553" s="35"/>
      <c r="H553" s="36"/>
      <c r="I553" s="35"/>
      <c r="J553" s="36"/>
      <c r="K553" s="37"/>
      <c r="L553" s="37"/>
      <c r="M553" s="37"/>
      <c r="N553" s="37"/>
      <c r="O553" s="37"/>
      <c r="P553" s="36"/>
      <c r="Q553" s="36"/>
      <c r="R553" s="36"/>
      <c r="S553" s="36"/>
      <c r="T553" s="77"/>
      <c r="U553" s="77"/>
      <c r="V553" s="77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80"/>
      <c r="BB553" s="38"/>
      <c r="BC553" s="38"/>
      <c r="BD553" s="38"/>
      <c r="BE553" s="38"/>
      <c r="BF553" s="38"/>
      <c r="BG553" s="38"/>
      <c r="BH553" s="38"/>
      <c r="BI553" s="38"/>
      <c r="BJ553" s="38"/>
      <c r="BK553" s="38"/>
      <c r="BL553" s="38"/>
      <c r="BM553" s="38"/>
      <c r="BN553" s="38"/>
      <c r="BO553" s="38"/>
      <c r="BP553" s="38"/>
      <c r="BQ553" s="38"/>
      <c r="BR553" s="38"/>
      <c r="BS553" s="38"/>
      <c r="BT553" s="38"/>
      <c r="BU553" s="38"/>
      <c r="BV553" s="38"/>
      <c r="BW553" s="38"/>
      <c r="BX553" s="38"/>
      <c r="BY553" s="38"/>
      <c r="BZ553" s="38"/>
      <c r="CA553" s="38"/>
      <c r="CB553" s="38"/>
      <c r="CC553" s="38"/>
      <c r="CD553" s="38"/>
      <c r="CE553" s="38"/>
      <c r="CF553" s="38"/>
      <c r="CG553" s="38"/>
      <c r="CH553" s="38"/>
      <c r="CI553" s="38"/>
      <c r="CJ553" s="38"/>
      <c r="CK553" s="38"/>
      <c r="CL553" s="38"/>
      <c r="CM553" s="38"/>
      <c r="CN553" s="38"/>
      <c r="CO553" s="38"/>
      <c r="CP553" s="38"/>
      <c r="CQ553" s="38"/>
      <c r="CR553" s="38"/>
    </row>
    <row r="554" spans="1:96" ht="27" customHeight="1">
      <c r="A554" s="35"/>
      <c r="B554" s="35"/>
      <c r="C554" s="35"/>
      <c r="D554" s="69"/>
      <c r="E554" s="35"/>
      <c r="F554" s="35"/>
      <c r="G554" s="35"/>
      <c r="H554" s="36"/>
      <c r="I554" s="35"/>
      <c r="J554" s="36"/>
      <c r="K554" s="37"/>
      <c r="L554" s="37"/>
      <c r="M554" s="37"/>
      <c r="N554" s="37"/>
      <c r="O554" s="37"/>
      <c r="P554" s="36"/>
      <c r="Q554" s="36"/>
      <c r="R554" s="36"/>
      <c r="S554" s="36"/>
      <c r="T554" s="77"/>
      <c r="U554" s="77"/>
      <c r="V554" s="77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80"/>
      <c r="BB554" s="38"/>
      <c r="BC554" s="38"/>
      <c r="BD554" s="38"/>
      <c r="BE554" s="38"/>
      <c r="BF554" s="38"/>
      <c r="BG554" s="38"/>
      <c r="BH554" s="38"/>
      <c r="BI554" s="38"/>
      <c r="BJ554" s="38"/>
      <c r="BK554" s="38"/>
      <c r="BL554" s="38"/>
      <c r="BM554" s="38"/>
      <c r="BN554" s="38"/>
      <c r="BO554" s="38"/>
      <c r="BP554" s="38"/>
      <c r="BQ554" s="38"/>
      <c r="BR554" s="38"/>
      <c r="BS554" s="38"/>
      <c r="BT554" s="38"/>
      <c r="BU554" s="38"/>
      <c r="BV554" s="38"/>
      <c r="BW554" s="38"/>
      <c r="BX554" s="38"/>
      <c r="BY554" s="38"/>
      <c r="BZ554" s="38"/>
      <c r="CA554" s="38"/>
      <c r="CB554" s="38"/>
      <c r="CC554" s="38"/>
      <c r="CD554" s="38"/>
      <c r="CE554" s="38"/>
      <c r="CF554" s="38"/>
      <c r="CG554" s="38"/>
      <c r="CH554" s="38"/>
      <c r="CI554" s="38"/>
      <c r="CJ554" s="38"/>
      <c r="CK554" s="38"/>
      <c r="CL554" s="38"/>
      <c r="CM554" s="38"/>
      <c r="CN554" s="38"/>
      <c r="CO554" s="38"/>
      <c r="CP554" s="38"/>
      <c r="CQ554" s="38"/>
      <c r="CR554" s="38"/>
    </row>
    <row r="555" spans="1:96" ht="27" customHeight="1">
      <c r="A555" s="35"/>
      <c r="B555" s="35"/>
      <c r="C555" s="35"/>
      <c r="D555" s="69"/>
      <c r="E555" s="35"/>
      <c r="F555" s="35"/>
      <c r="G555" s="35"/>
      <c r="H555" s="36"/>
      <c r="I555" s="35"/>
      <c r="J555" s="36"/>
      <c r="K555" s="37"/>
      <c r="L555" s="37"/>
      <c r="M555" s="37"/>
      <c r="N555" s="37"/>
      <c r="O555" s="37"/>
      <c r="P555" s="36"/>
      <c r="Q555" s="36"/>
      <c r="R555" s="36"/>
      <c r="S555" s="36"/>
      <c r="T555" s="77"/>
      <c r="U555" s="77"/>
      <c r="V555" s="77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80"/>
      <c r="BB555" s="38"/>
      <c r="BC555" s="38"/>
      <c r="BD555" s="38"/>
      <c r="BE555" s="38"/>
      <c r="BF555" s="38"/>
      <c r="BG555" s="38"/>
      <c r="BH555" s="38"/>
      <c r="BI555" s="38"/>
      <c r="BJ555" s="38"/>
      <c r="BK555" s="38"/>
      <c r="BL555" s="38"/>
      <c r="BM555" s="38"/>
      <c r="BN555" s="38"/>
      <c r="BO555" s="38"/>
      <c r="BP555" s="38"/>
      <c r="BQ555" s="38"/>
      <c r="BR555" s="38"/>
      <c r="BS555" s="38"/>
      <c r="BT555" s="38"/>
      <c r="BU555" s="38"/>
      <c r="BV555" s="38"/>
      <c r="BW555" s="38"/>
      <c r="BX555" s="38"/>
      <c r="BY555" s="38"/>
      <c r="BZ555" s="38"/>
      <c r="CA555" s="38"/>
      <c r="CB555" s="38"/>
      <c r="CC555" s="38"/>
      <c r="CD555" s="38"/>
      <c r="CE555" s="38"/>
      <c r="CF555" s="38"/>
      <c r="CG555" s="38"/>
      <c r="CH555" s="38"/>
      <c r="CI555" s="38"/>
      <c r="CJ555" s="38"/>
      <c r="CK555" s="38"/>
      <c r="CL555" s="38"/>
      <c r="CM555" s="38"/>
      <c r="CN555" s="38"/>
      <c r="CO555" s="38"/>
      <c r="CP555" s="38"/>
      <c r="CQ555" s="38"/>
      <c r="CR555" s="38"/>
    </row>
    <row r="556" spans="1:96" ht="27" customHeight="1">
      <c r="A556" s="35"/>
      <c r="B556" s="35"/>
      <c r="C556" s="35"/>
      <c r="D556" s="69"/>
      <c r="E556" s="35"/>
      <c r="F556" s="35"/>
      <c r="G556" s="35"/>
      <c r="H556" s="36"/>
      <c r="I556" s="35"/>
      <c r="J556" s="36"/>
      <c r="K556" s="37"/>
      <c r="L556" s="37"/>
      <c r="M556" s="37"/>
      <c r="N556" s="37"/>
      <c r="O556" s="37"/>
      <c r="P556" s="36"/>
      <c r="Q556" s="36"/>
      <c r="R556" s="36"/>
      <c r="S556" s="36"/>
      <c r="T556" s="77"/>
      <c r="U556" s="77"/>
      <c r="V556" s="77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80"/>
      <c r="BB556" s="38"/>
      <c r="BC556" s="38"/>
      <c r="BD556" s="38"/>
      <c r="BE556" s="38"/>
      <c r="BF556" s="38"/>
      <c r="BG556" s="38"/>
      <c r="BH556" s="38"/>
      <c r="BI556" s="38"/>
      <c r="BJ556" s="38"/>
      <c r="BK556" s="38"/>
      <c r="BL556" s="38"/>
      <c r="BM556" s="38"/>
      <c r="BN556" s="38"/>
      <c r="BO556" s="38"/>
      <c r="BP556" s="38"/>
      <c r="BQ556" s="38"/>
      <c r="BR556" s="38"/>
      <c r="BS556" s="38"/>
      <c r="BT556" s="38"/>
      <c r="BU556" s="38"/>
      <c r="BV556" s="38"/>
      <c r="BW556" s="38"/>
      <c r="BX556" s="38"/>
      <c r="BY556" s="38"/>
      <c r="BZ556" s="38"/>
      <c r="CA556" s="38"/>
      <c r="CB556" s="38"/>
      <c r="CC556" s="38"/>
      <c r="CD556" s="38"/>
      <c r="CE556" s="38"/>
      <c r="CF556" s="38"/>
      <c r="CG556" s="38"/>
      <c r="CH556" s="38"/>
      <c r="CI556" s="38"/>
      <c r="CJ556" s="38"/>
      <c r="CK556" s="38"/>
      <c r="CL556" s="38"/>
      <c r="CM556" s="38"/>
      <c r="CN556" s="38"/>
      <c r="CO556" s="38"/>
      <c r="CP556" s="38"/>
      <c r="CQ556" s="38"/>
      <c r="CR556" s="38"/>
    </row>
    <row r="557" spans="1:96" ht="27" customHeight="1">
      <c r="A557" s="35"/>
      <c r="B557" s="35"/>
      <c r="C557" s="35"/>
      <c r="D557" s="69"/>
      <c r="E557" s="35"/>
      <c r="F557" s="35"/>
      <c r="G557" s="35"/>
      <c r="H557" s="36"/>
      <c r="I557" s="35"/>
      <c r="J557" s="36"/>
      <c r="K557" s="37"/>
      <c r="L557" s="37"/>
      <c r="M557" s="37"/>
      <c r="N557" s="37"/>
      <c r="O557" s="37"/>
      <c r="P557" s="36"/>
      <c r="Q557" s="36"/>
      <c r="R557" s="36"/>
      <c r="S557" s="36"/>
      <c r="T557" s="77"/>
      <c r="U557" s="77"/>
      <c r="V557" s="77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80"/>
      <c r="BB557" s="38"/>
      <c r="BC557" s="38"/>
      <c r="BD557" s="38"/>
      <c r="BE557" s="38"/>
      <c r="BF557" s="38"/>
      <c r="BG557" s="38"/>
      <c r="BH557" s="38"/>
      <c r="BI557" s="38"/>
      <c r="BJ557" s="38"/>
      <c r="BK557" s="38"/>
      <c r="BL557" s="38"/>
      <c r="BM557" s="38"/>
      <c r="BN557" s="38"/>
      <c r="BO557" s="38"/>
      <c r="BP557" s="38"/>
      <c r="BQ557" s="38"/>
      <c r="BR557" s="38"/>
      <c r="BS557" s="38"/>
      <c r="BT557" s="38"/>
      <c r="BU557" s="38"/>
      <c r="BV557" s="38"/>
      <c r="BW557" s="38"/>
      <c r="BX557" s="38"/>
      <c r="BY557" s="38"/>
      <c r="BZ557" s="38"/>
      <c r="CA557" s="38"/>
      <c r="CB557" s="38"/>
      <c r="CC557" s="38"/>
      <c r="CD557" s="38"/>
      <c r="CE557" s="38"/>
      <c r="CF557" s="38"/>
      <c r="CG557" s="38"/>
      <c r="CH557" s="38"/>
      <c r="CI557" s="38"/>
      <c r="CJ557" s="38"/>
      <c r="CK557" s="38"/>
      <c r="CL557" s="38"/>
      <c r="CM557" s="38"/>
      <c r="CN557" s="38"/>
      <c r="CO557" s="38"/>
      <c r="CP557" s="38"/>
      <c r="CQ557" s="38"/>
      <c r="CR557" s="38"/>
    </row>
    <row r="558" spans="1:96" ht="27" customHeight="1">
      <c r="A558" s="35"/>
      <c r="B558" s="35"/>
      <c r="C558" s="35"/>
      <c r="D558" s="69"/>
      <c r="E558" s="35"/>
      <c r="F558" s="35"/>
      <c r="G558" s="35"/>
      <c r="H558" s="36"/>
      <c r="I558" s="35"/>
      <c r="J558" s="36"/>
      <c r="K558" s="37"/>
      <c r="L558" s="37"/>
      <c r="M558" s="37"/>
      <c r="N558" s="37"/>
      <c r="O558" s="37"/>
      <c r="P558" s="36"/>
      <c r="Q558" s="36"/>
      <c r="R558" s="36"/>
      <c r="S558" s="36"/>
      <c r="T558" s="77"/>
      <c r="U558" s="77"/>
      <c r="V558" s="77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80"/>
      <c r="BB558" s="38"/>
      <c r="BC558" s="38"/>
      <c r="BD558" s="38"/>
      <c r="BE558" s="38"/>
      <c r="BF558" s="38"/>
      <c r="BG558" s="38"/>
      <c r="BH558" s="38"/>
      <c r="BI558" s="38"/>
      <c r="BJ558" s="38"/>
      <c r="BK558" s="38"/>
      <c r="BL558" s="38"/>
      <c r="BM558" s="38"/>
      <c r="BN558" s="38"/>
      <c r="BO558" s="38"/>
      <c r="BP558" s="38"/>
      <c r="BQ558" s="38"/>
      <c r="BR558" s="38"/>
      <c r="BS558" s="38"/>
      <c r="BT558" s="38"/>
      <c r="BU558" s="38"/>
      <c r="BV558" s="38"/>
      <c r="BW558" s="38"/>
      <c r="BX558" s="38"/>
      <c r="BY558" s="38"/>
      <c r="BZ558" s="38"/>
      <c r="CA558" s="38"/>
      <c r="CB558" s="38"/>
      <c r="CC558" s="38"/>
      <c r="CD558" s="38"/>
      <c r="CE558" s="38"/>
      <c r="CF558" s="38"/>
      <c r="CG558" s="38"/>
      <c r="CH558" s="38"/>
      <c r="CI558" s="38"/>
      <c r="CJ558" s="38"/>
      <c r="CK558" s="38"/>
      <c r="CL558" s="38"/>
      <c r="CM558" s="38"/>
      <c r="CN558" s="38"/>
      <c r="CO558" s="38"/>
      <c r="CP558" s="38"/>
      <c r="CQ558" s="38"/>
      <c r="CR558" s="38"/>
    </row>
    <row r="559" spans="1:96" ht="27" customHeight="1">
      <c r="A559" s="35"/>
      <c r="B559" s="35"/>
      <c r="C559" s="35"/>
      <c r="D559" s="69"/>
      <c r="E559" s="35"/>
      <c r="F559" s="35"/>
      <c r="G559" s="35"/>
      <c r="H559" s="36"/>
      <c r="I559" s="35"/>
      <c r="J559" s="36"/>
      <c r="K559" s="37"/>
      <c r="L559" s="37"/>
      <c r="M559" s="37"/>
      <c r="N559" s="37"/>
      <c r="O559" s="37"/>
      <c r="P559" s="36"/>
      <c r="Q559" s="36"/>
      <c r="R559" s="36"/>
      <c r="S559" s="36"/>
      <c r="T559" s="77"/>
      <c r="U559" s="77"/>
      <c r="V559" s="77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80"/>
      <c r="BB559" s="38"/>
      <c r="BC559" s="38"/>
      <c r="BD559" s="38"/>
      <c r="BE559" s="38"/>
      <c r="BF559" s="38"/>
      <c r="BG559" s="38"/>
      <c r="BH559" s="38"/>
      <c r="BI559" s="38"/>
      <c r="BJ559" s="38"/>
      <c r="BK559" s="38"/>
      <c r="BL559" s="38"/>
      <c r="BM559" s="38"/>
      <c r="BN559" s="38"/>
      <c r="BO559" s="38"/>
      <c r="BP559" s="38"/>
      <c r="BQ559" s="38"/>
      <c r="BR559" s="38"/>
      <c r="BS559" s="38"/>
      <c r="BT559" s="38"/>
      <c r="BU559" s="38"/>
      <c r="BV559" s="38"/>
      <c r="BW559" s="38"/>
      <c r="BX559" s="38"/>
      <c r="BY559" s="38"/>
      <c r="BZ559" s="38"/>
      <c r="CA559" s="38"/>
      <c r="CB559" s="38"/>
      <c r="CC559" s="38"/>
      <c r="CD559" s="38"/>
      <c r="CE559" s="38"/>
      <c r="CF559" s="38"/>
      <c r="CG559" s="38"/>
      <c r="CH559" s="38"/>
      <c r="CI559" s="38"/>
      <c r="CJ559" s="38"/>
      <c r="CK559" s="38"/>
      <c r="CL559" s="38"/>
      <c r="CM559" s="38"/>
      <c r="CN559" s="38"/>
      <c r="CO559" s="38"/>
      <c r="CP559" s="38"/>
      <c r="CQ559" s="38"/>
      <c r="CR559" s="38"/>
    </row>
    <row r="560" spans="1:96" ht="27" customHeight="1">
      <c r="A560" s="35"/>
      <c r="B560" s="35"/>
      <c r="C560" s="35"/>
      <c r="D560" s="69"/>
      <c r="E560" s="35"/>
      <c r="F560" s="35"/>
      <c r="G560" s="35"/>
      <c r="H560" s="36"/>
      <c r="I560" s="35"/>
      <c r="J560" s="36"/>
      <c r="K560" s="37"/>
      <c r="L560" s="37"/>
      <c r="M560" s="37"/>
      <c r="N560" s="37"/>
      <c r="O560" s="37"/>
      <c r="P560" s="36"/>
      <c r="Q560" s="36"/>
      <c r="R560" s="36"/>
      <c r="S560" s="36"/>
      <c r="T560" s="77"/>
      <c r="U560" s="77"/>
      <c r="V560" s="77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80"/>
      <c r="BB560" s="38"/>
      <c r="BC560" s="38"/>
      <c r="BD560" s="38"/>
      <c r="BE560" s="38"/>
      <c r="BF560" s="38"/>
      <c r="BG560" s="38"/>
      <c r="BH560" s="38"/>
      <c r="BI560" s="38"/>
      <c r="BJ560" s="38"/>
      <c r="BK560" s="38"/>
      <c r="BL560" s="38"/>
      <c r="BM560" s="38"/>
      <c r="BN560" s="38"/>
      <c r="BO560" s="38"/>
      <c r="BP560" s="38"/>
      <c r="BQ560" s="38"/>
      <c r="BR560" s="38"/>
      <c r="BS560" s="38"/>
      <c r="BT560" s="38"/>
      <c r="BU560" s="38"/>
      <c r="BV560" s="38"/>
      <c r="BW560" s="38"/>
      <c r="BX560" s="38"/>
      <c r="BY560" s="38"/>
      <c r="BZ560" s="38"/>
      <c r="CA560" s="38"/>
      <c r="CB560" s="38"/>
      <c r="CC560" s="38"/>
      <c r="CD560" s="38"/>
      <c r="CE560" s="38"/>
      <c r="CF560" s="38"/>
      <c r="CG560" s="38"/>
      <c r="CH560" s="38"/>
      <c r="CI560" s="38"/>
      <c r="CJ560" s="38"/>
      <c r="CK560" s="38"/>
      <c r="CL560" s="38"/>
      <c r="CM560" s="38"/>
      <c r="CN560" s="38"/>
      <c r="CO560" s="38"/>
      <c r="CP560" s="38"/>
      <c r="CQ560" s="38"/>
      <c r="CR560" s="38"/>
    </row>
    <row r="561" spans="1:96" s="34" customFormat="1" ht="27" customHeight="1">
      <c r="A561" s="35"/>
      <c r="B561" s="35"/>
      <c r="C561" s="35"/>
      <c r="D561" s="69"/>
      <c r="E561" s="35"/>
      <c r="F561" s="35"/>
      <c r="G561" s="35"/>
      <c r="H561" s="36"/>
      <c r="I561" s="35"/>
      <c r="J561" s="36"/>
      <c r="K561" s="37"/>
      <c r="L561" s="37"/>
      <c r="M561" s="37"/>
      <c r="N561" s="37"/>
      <c r="O561" s="37"/>
      <c r="P561" s="36"/>
      <c r="Q561" s="36"/>
      <c r="R561" s="36"/>
      <c r="S561" s="36"/>
      <c r="T561" s="77"/>
      <c r="U561" s="77"/>
      <c r="V561" s="77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80"/>
      <c r="AH561" s="80"/>
      <c r="AI561" s="80"/>
      <c r="AJ561" s="77"/>
      <c r="AK561" s="77"/>
      <c r="AL561" s="77"/>
      <c r="AM561" s="80"/>
      <c r="AN561" s="80"/>
      <c r="AO561" s="80"/>
      <c r="AP561" s="80"/>
      <c r="AQ561" s="77"/>
      <c r="AR561" s="77"/>
      <c r="AS561" s="80"/>
      <c r="AT561" s="77"/>
      <c r="AU561" s="77"/>
      <c r="AV561" s="77"/>
      <c r="AW561" s="77"/>
      <c r="AX561" s="77"/>
      <c r="AY561" s="77"/>
      <c r="AZ561" s="77"/>
      <c r="BA561" s="80"/>
      <c r="BB561" s="38"/>
      <c r="BC561" s="38"/>
      <c r="BD561" s="38"/>
      <c r="BE561" s="38"/>
      <c r="BF561" s="38"/>
      <c r="BG561" s="38"/>
      <c r="BH561" s="38"/>
      <c r="BI561" s="38"/>
      <c r="BJ561" s="38"/>
      <c r="BK561" s="38"/>
      <c r="BL561" s="38"/>
      <c r="BM561" s="38"/>
      <c r="BN561" s="38"/>
      <c r="BO561" s="38"/>
      <c r="BP561" s="38"/>
      <c r="BQ561" s="38"/>
      <c r="BR561" s="38"/>
      <c r="BS561" s="38"/>
      <c r="BT561" s="38"/>
      <c r="BU561" s="38"/>
      <c r="BV561" s="38"/>
      <c r="BW561" s="38"/>
      <c r="BX561" s="38"/>
      <c r="BY561" s="38"/>
      <c r="BZ561" s="38"/>
      <c r="CA561" s="38"/>
      <c r="CB561" s="38"/>
      <c r="CC561" s="38"/>
      <c r="CD561" s="38"/>
      <c r="CE561" s="38"/>
      <c r="CF561" s="38"/>
      <c r="CG561" s="38"/>
      <c r="CH561" s="38"/>
      <c r="CI561" s="38"/>
      <c r="CJ561" s="38"/>
      <c r="CK561" s="38"/>
      <c r="CL561" s="38"/>
      <c r="CM561" s="38"/>
      <c r="CN561" s="38"/>
      <c r="CO561" s="38"/>
      <c r="CP561" s="38"/>
      <c r="CQ561" s="38"/>
      <c r="CR561" s="38"/>
    </row>
    <row r="562" spans="1:96" s="38" customFormat="1" ht="27" customHeight="1">
      <c r="A562" s="35"/>
      <c r="B562" s="35"/>
      <c r="C562" s="35"/>
      <c r="D562" s="69"/>
      <c r="E562" s="35"/>
      <c r="F562" s="35"/>
      <c r="G562" s="35"/>
      <c r="H562" s="36"/>
      <c r="I562" s="35"/>
      <c r="J562" s="36"/>
      <c r="K562" s="37"/>
      <c r="L562" s="37"/>
      <c r="M562" s="37"/>
      <c r="N562" s="37"/>
      <c r="O562" s="37"/>
      <c r="P562" s="36"/>
      <c r="Q562" s="36"/>
      <c r="R562" s="36"/>
      <c r="S562" s="36"/>
      <c r="T562" s="77"/>
      <c r="U562" s="77"/>
      <c r="V562" s="77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80"/>
      <c r="AH562" s="80"/>
      <c r="AI562" s="80"/>
      <c r="AJ562" s="77"/>
      <c r="AK562" s="77"/>
      <c r="AL562" s="77"/>
      <c r="AM562" s="80"/>
      <c r="AN562" s="80"/>
      <c r="AO562" s="80"/>
      <c r="AP562" s="80"/>
      <c r="AQ562" s="77"/>
      <c r="AR562" s="77"/>
      <c r="AS562" s="80"/>
      <c r="AT562" s="77"/>
      <c r="AU562" s="77"/>
      <c r="AV562" s="77"/>
      <c r="AW562" s="77"/>
      <c r="AX562" s="77"/>
      <c r="AY562" s="77"/>
      <c r="AZ562" s="77"/>
      <c r="BA562" s="80"/>
    </row>
    <row r="563" spans="1:96" s="38" customFormat="1" ht="27" customHeight="1">
      <c r="A563" s="35"/>
      <c r="B563" s="35"/>
      <c r="C563" s="35"/>
      <c r="D563" s="69"/>
      <c r="E563" s="35"/>
      <c r="F563" s="35"/>
      <c r="G563" s="35"/>
      <c r="H563" s="36"/>
      <c r="I563" s="35"/>
      <c r="J563" s="36"/>
      <c r="K563" s="37"/>
      <c r="L563" s="37"/>
      <c r="M563" s="37"/>
      <c r="N563" s="37"/>
      <c r="O563" s="37"/>
      <c r="P563" s="36"/>
      <c r="Q563" s="36"/>
      <c r="R563" s="36"/>
      <c r="S563" s="36"/>
      <c r="T563" s="77"/>
      <c r="U563" s="77"/>
      <c r="V563" s="77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80"/>
      <c r="AH563" s="80"/>
      <c r="AI563" s="80"/>
      <c r="AJ563" s="77"/>
      <c r="AK563" s="77"/>
      <c r="AL563" s="77"/>
      <c r="AM563" s="80"/>
      <c r="AN563" s="80"/>
      <c r="AO563" s="80"/>
      <c r="AP563" s="80"/>
      <c r="AQ563" s="77"/>
      <c r="AR563" s="77"/>
      <c r="AS563" s="80"/>
      <c r="AT563" s="77"/>
      <c r="AU563" s="77"/>
      <c r="AV563" s="77"/>
      <c r="AW563" s="77"/>
      <c r="AX563" s="77"/>
      <c r="AY563" s="77"/>
      <c r="AZ563" s="77"/>
      <c r="BA563" s="80"/>
    </row>
    <row r="564" spans="1:96" s="38" customFormat="1" ht="27" customHeight="1">
      <c r="A564" s="35"/>
      <c r="B564" s="35"/>
      <c r="C564" s="35"/>
      <c r="D564" s="69"/>
      <c r="E564" s="35"/>
      <c r="F564" s="35"/>
      <c r="G564" s="35"/>
      <c r="H564" s="36"/>
      <c r="I564" s="35"/>
      <c r="J564" s="36"/>
      <c r="K564" s="385"/>
      <c r="L564" s="385"/>
      <c r="M564" s="385"/>
      <c r="N564" s="385"/>
      <c r="O564" s="385"/>
      <c r="P564" s="36"/>
      <c r="Q564" s="36"/>
      <c r="R564" s="36"/>
      <c r="S564" s="36"/>
      <c r="T564" s="77"/>
      <c r="U564" s="77"/>
      <c r="V564" s="77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80"/>
      <c r="AH564" s="80"/>
      <c r="AI564" s="80"/>
      <c r="AJ564" s="77"/>
      <c r="AK564" s="77"/>
      <c r="AL564" s="77"/>
      <c r="AM564" s="80"/>
      <c r="AN564" s="80"/>
      <c r="AO564" s="80"/>
      <c r="AP564" s="80"/>
      <c r="AQ564" s="77"/>
      <c r="AR564" s="77"/>
      <c r="AS564" s="80"/>
      <c r="AT564" s="77"/>
      <c r="AU564" s="77"/>
      <c r="AV564" s="77"/>
      <c r="AW564" s="77"/>
      <c r="AX564" s="77"/>
      <c r="AY564" s="77"/>
      <c r="AZ564" s="77"/>
      <c r="BA564" s="80"/>
    </row>
    <row r="565" spans="1:96" s="38" customFormat="1" ht="27" customHeight="1">
      <c r="A565" s="35"/>
      <c r="B565" s="35"/>
      <c r="C565" s="35"/>
      <c r="D565" s="69"/>
      <c r="E565" s="35"/>
      <c r="F565" s="35"/>
      <c r="G565" s="35"/>
      <c r="H565" s="36"/>
      <c r="I565" s="35"/>
      <c r="J565" s="36"/>
      <c r="K565" s="37"/>
      <c r="L565" s="37"/>
      <c r="M565" s="37"/>
      <c r="N565" s="37"/>
      <c r="O565" s="37"/>
      <c r="P565" s="36"/>
      <c r="Q565" s="36"/>
      <c r="R565" s="36"/>
      <c r="S565" s="36"/>
      <c r="T565" s="77"/>
      <c r="U565" s="77"/>
      <c r="V565" s="77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80"/>
      <c r="AH565" s="80"/>
      <c r="AI565" s="80"/>
      <c r="AJ565" s="77"/>
      <c r="AK565" s="77"/>
      <c r="AL565" s="77"/>
      <c r="AM565" s="80"/>
      <c r="AN565" s="80"/>
      <c r="AO565" s="80"/>
      <c r="AP565" s="80"/>
      <c r="AQ565" s="77"/>
      <c r="AR565" s="77"/>
      <c r="AS565" s="80"/>
      <c r="AT565" s="77"/>
      <c r="AU565" s="77"/>
      <c r="AV565" s="77"/>
      <c r="AW565" s="77"/>
      <c r="AX565" s="77"/>
      <c r="AY565" s="77"/>
      <c r="AZ565" s="77"/>
      <c r="BA565" s="80"/>
    </row>
    <row r="566" spans="1:96" s="38" customFormat="1" ht="27" customHeight="1">
      <c r="A566" s="35"/>
      <c r="B566" s="35"/>
      <c r="C566" s="35"/>
      <c r="D566" s="69"/>
      <c r="E566" s="35"/>
      <c r="F566" s="35"/>
      <c r="G566" s="35"/>
      <c r="H566" s="36"/>
      <c r="I566" s="35"/>
      <c r="J566" s="36"/>
      <c r="K566" s="37"/>
      <c r="L566" s="37"/>
      <c r="M566" s="37"/>
      <c r="N566" s="37"/>
      <c r="O566" s="37"/>
      <c r="P566" s="36"/>
      <c r="Q566" s="36"/>
      <c r="R566" s="36"/>
      <c r="S566" s="36"/>
      <c r="T566" s="77"/>
      <c r="U566" s="77"/>
      <c r="V566" s="77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80"/>
      <c r="AH566" s="80"/>
      <c r="AI566" s="80"/>
      <c r="AJ566" s="77"/>
      <c r="AK566" s="77"/>
      <c r="AL566" s="77"/>
      <c r="AM566" s="80"/>
      <c r="AN566" s="80"/>
      <c r="AO566" s="80"/>
      <c r="AP566" s="80"/>
      <c r="AQ566" s="77"/>
      <c r="AR566" s="77"/>
      <c r="AS566" s="80"/>
      <c r="AT566" s="77"/>
      <c r="AU566" s="77"/>
      <c r="AV566" s="77"/>
      <c r="AW566" s="77"/>
      <c r="AX566" s="77"/>
      <c r="AY566" s="77"/>
      <c r="AZ566" s="77"/>
      <c r="BA566" s="80"/>
    </row>
    <row r="567" spans="1:96" s="38" customFormat="1" ht="27" customHeight="1">
      <c r="A567" s="35"/>
      <c r="B567" s="35"/>
      <c r="C567" s="35"/>
      <c r="D567" s="69"/>
      <c r="E567" s="35"/>
      <c r="F567" s="35"/>
      <c r="G567" s="35"/>
      <c r="H567" s="36"/>
      <c r="I567" s="35"/>
      <c r="J567" s="36"/>
      <c r="K567" s="37"/>
      <c r="L567" s="37"/>
      <c r="M567" s="37"/>
      <c r="N567" s="37"/>
      <c r="O567" s="37"/>
      <c r="P567" s="36"/>
      <c r="Q567" s="36"/>
      <c r="R567" s="36"/>
      <c r="S567" s="36"/>
      <c r="T567" s="77"/>
      <c r="U567" s="77"/>
      <c r="V567" s="77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80"/>
      <c r="AH567" s="80"/>
      <c r="AI567" s="80"/>
      <c r="AJ567" s="77"/>
      <c r="AK567" s="77"/>
      <c r="AL567" s="77"/>
      <c r="AM567" s="80"/>
      <c r="AN567" s="80"/>
      <c r="AO567" s="80"/>
      <c r="AP567" s="80"/>
      <c r="AQ567" s="77"/>
      <c r="AR567" s="77"/>
      <c r="AS567" s="80"/>
      <c r="AT567" s="77"/>
      <c r="AU567" s="77"/>
      <c r="AV567" s="77"/>
      <c r="AW567" s="77"/>
      <c r="AX567" s="77"/>
      <c r="AY567" s="77"/>
      <c r="AZ567" s="77"/>
      <c r="BA567" s="80"/>
    </row>
    <row r="568" spans="1:96" s="38" customFormat="1" ht="27" customHeight="1">
      <c r="A568" s="35"/>
      <c r="B568" s="35"/>
      <c r="C568" s="35"/>
      <c r="D568" s="69"/>
      <c r="E568" s="35"/>
      <c r="F568" s="35"/>
      <c r="G568" s="35"/>
      <c r="H568" s="36"/>
      <c r="I568" s="35"/>
      <c r="J568" s="36"/>
      <c r="K568" s="37"/>
      <c r="L568" s="37"/>
      <c r="M568" s="37"/>
      <c r="N568" s="37"/>
      <c r="O568" s="37"/>
      <c r="P568" s="36"/>
      <c r="Q568" s="36"/>
      <c r="R568" s="36"/>
      <c r="S568" s="36"/>
      <c r="T568" s="77"/>
      <c r="U568" s="77"/>
      <c r="V568" s="77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80"/>
      <c r="AH568" s="80"/>
      <c r="AI568" s="80"/>
      <c r="AJ568" s="77"/>
      <c r="AK568" s="77"/>
      <c r="AL568" s="77"/>
      <c r="AM568" s="80"/>
      <c r="AN568" s="80"/>
      <c r="AO568" s="80"/>
      <c r="AP568" s="80"/>
      <c r="AQ568" s="77"/>
      <c r="AR568" s="77"/>
      <c r="AS568" s="80"/>
      <c r="AT568" s="77"/>
      <c r="AU568" s="77"/>
      <c r="AV568" s="77"/>
      <c r="AW568" s="77"/>
      <c r="AX568" s="77"/>
      <c r="AY568" s="77"/>
      <c r="AZ568" s="77"/>
      <c r="BA568" s="80"/>
    </row>
    <row r="569" spans="1:96" s="38" customFormat="1" ht="27" customHeight="1">
      <c r="A569" s="35"/>
      <c r="B569" s="35"/>
      <c r="C569" s="35"/>
      <c r="D569" s="69"/>
      <c r="E569" s="35"/>
      <c r="F569" s="35"/>
      <c r="G569" s="35"/>
      <c r="H569" s="36"/>
      <c r="I569" s="35"/>
      <c r="J569" s="36"/>
      <c r="K569" s="37"/>
      <c r="L569" s="37"/>
      <c r="M569" s="37"/>
      <c r="N569" s="37"/>
      <c r="O569" s="37"/>
      <c r="P569" s="36"/>
      <c r="Q569" s="36"/>
      <c r="R569" s="36"/>
      <c r="S569" s="36"/>
      <c r="T569" s="77"/>
      <c r="U569" s="77"/>
      <c r="V569" s="77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80"/>
      <c r="AH569" s="80"/>
      <c r="AI569" s="80"/>
      <c r="AJ569" s="77"/>
      <c r="AK569" s="77"/>
      <c r="AL569" s="77"/>
      <c r="AM569" s="80"/>
      <c r="AN569" s="80"/>
      <c r="AO569" s="80"/>
      <c r="AP569" s="80"/>
      <c r="AQ569" s="77"/>
      <c r="AR569" s="77"/>
      <c r="AS569" s="80"/>
      <c r="AT569" s="77"/>
      <c r="AU569" s="77"/>
      <c r="AV569" s="77"/>
      <c r="AW569" s="77"/>
      <c r="AX569" s="77"/>
      <c r="AY569" s="77"/>
      <c r="AZ569" s="77"/>
      <c r="BA569" s="80"/>
    </row>
    <row r="570" spans="1:96" s="43" customFormat="1" ht="27" customHeight="1">
      <c r="A570" s="35"/>
      <c r="B570" s="35"/>
      <c r="C570" s="35"/>
      <c r="D570" s="69"/>
      <c r="E570" s="35"/>
      <c r="F570" s="35"/>
      <c r="G570" s="35"/>
      <c r="H570" s="36"/>
      <c r="I570" s="35"/>
      <c r="J570" s="36"/>
      <c r="K570" s="37"/>
      <c r="L570" s="37"/>
      <c r="M570" s="37"/>
      <c r="N570" s="37"/>
      <c r="O570" s="37"/>
      <c r="P570" s="36"/>
      <c r="Q570" s="36"/>
      <c r="R570" s="36"/>
      <c r="S570" s="36"/>
      <c r="T570" s="77"/>
      <c r="U570" s="77"/>
      <c r="V570" s="77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80"/>
      <c r="AH570" s="80"/>
      <c r="AI570" s="80"/>
      <c r="AJ570" s="77"/>
      <c r="AK570" s="77"/>
      <c r="AL570" s="77"/>
      <c r="AM570" s="80"/>
      <c r="AN570" s="80"/>
      <c r="AO570" s="80"/>
      <c r="AP570" s="80"/>
      <c r="AQ570" s="77"/>
      <c r="AR570" s="77"/>
      <c r="AS570" s="80"/>
      <c r="AT570" s="77"/>
      <c r="AU570" s="77"/>
      <c r="AV570" s="77"/>
      <c r="AW570" s="77"/>
      <c r="AX570" s="77"/>
      <c r="AY570" s="77"/>
      <c r="AZ570" s="77"/>
      <c r="BA570" s="80"/>
      <c r="BB570" s="38"/>
      <c r="BC570" s="38"/>
      <c r="BD570" s="38"/>
      <c r="BE570" s="38"/>
      <c r="BF570" s="38"/>
      <c r="BG570" s="38"/>
      <c r="BH570" s="38"/>
      <c r="BI570" s="38"/>
      <c r="BJ570" s="38"/>
      <c r="BK570" s="38"/>
      <c r="BL570" s="38"/>
      <c r="BM570" s="38"/>
      <c r="BN570" s="38"/>
      <c r="BO570" s="38"/>
      <c r="BP570" s="38"/>
      <c r="BQ570" s="38"/>
      <c r="BR570" s="38"/>
      <c r="BS570" s="38"/>
      <c r="BT570" s="38"/>
      <c r="BU570" s="38"/>
      <c r="BV570" s="38"/>
      <c r="BW570" s="38"/>
      <c r="BX570" s="38"/>
      <c r="BY570" s="38"/>
      <c r="BZ570" s="38"/>
      <c r="CA570" s="38"/>
      <c r="CB570" s="38"/>
      <c r="CC570" s="38"/>
      <c r="CD570" s="38"/>
      <c r="CE570" s="38"/>
      <c r="CF570" s="38"/>
      <c r="CG570" s="38"/>
      <c r="CH570" s="38"/>
      <c r="CI570" s="38"/>
      <c r="CJ570" s="38"/>
      <c r="CK570" s="38"/>
      <c r="CL570" s="38"/>
      <c r="CM570" s="38"/>
      <c r="CN570" s="38"/>
      <c r="CO570" s="38"/>
      <c r="CP570" s="38"/>
      <c r="CQ570" s="38"/>
      <c r="CR570" s="38"/>
    </row>
    <row r="571" spans="1:96" ht="27" customHeight="1">
      <c r="A571" s="35"/>
      <c r="B571" s="35"/>
      <c r="C571" s="35"/>
      <c r="D571" s="69"/>
      <c r="E571" s="35"/>
      <c r="F571" s="35"/>
      <c r="G571" s="35"/>
      <c r="H571" s="36"/>
      <c r="I571" s="35"/>
      <c r="J571" s="36"/>
      <c r="K571" s="37"/>
      <c r="L571" s="37"/>
      <c r="M571" s="37"/>
      <c r="N571" s="37"/>
      <c r="O571" s="37"/>
      <c r="P571" s="36"/>
      <c r="Q571" s="36"/>
      <c r="R571" s="36"/>
      <c r="S571" s="36"/>
      <c r="T571" s="77"/>
      <c r="U571" s="77"/>
      <c r="V571" s="77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80"/>
      <c r="BB571" s="38"/>
      <c r="BC571" s="38"/>
      <c r="BD571" s="38"/>
      <c r="BE571" s="38"/>
      <c r="BF571" s="38"/>
      <c r="BG571" s="38"/>
      <c r="BH571" s="38"/>
      <c r="BI571" s="38"/>
      <c r="BJ571" s="38"/>
      <c r="BK571" s="38"/>
      <c r="BL571" s="38"/>
      <c r="BM571" s="38"/>
      <c r="BN571" s="38"/>
      <c r="BO571" s="38"/>
      <c r="BP571" s="38"/>
      <c r="BQ571" s="38"/>
      <c r="BR571" s="38"/>
      <c r="BS571" s="38"/>
      <c r="BT571" s="38"/>
      <c r="BU571" s="38"/>
      <c r="BV571" s="38"/>
      <c r="BW571" s="38"/>
      <c r="BX571" s="38"/>
      <c r="BY571" s="38"/>
      <c r="BZ571" s="38"/>
      <c r="CA571" s="38"/>
      <c r="CB571" s="38"/>
      <c r="CC571" s="38"/>
      <c r="CD571" s="38"/>
      <c r="CE571" s="38"/>
      <c r="CF571" s="38"/>
      <c r="CG571" s="38"/>
      <c r="CH571" s="38"/>
      <c r="CI571" s="38"/>
      <c r="CJ571" s="38"/>
      <c r="CK571" s="38"/>
      <c r="CL571" s="38"/>
      <c r="CM571" s="38"/>
      <c r="CN571" s="38"/>
      <c r="CO571" s="38"/>
      <c r="CP571" s="38"/>
      <c r="CQ571" s="38"/>
      <c r="CR571" s="38"/>
    </row>
    <row r="572" spans="1:96" ht="27" customHeight="1">
      <c r="A572" s="35"/>
      <c r="B572" s="35"/>
      <c r="C572" s="35"/>
      <c r="D572" s="69"/>
      <c r="E572" s="35"/>
      <c r="F572" s="35"/>
      <c r="G572" s="35"/>
      <c r="H572" s="36"/>
      <c r="I572" s="35"/>
      <c r="J572" s="36"/>
      <c r="K572" s="37"/>
      <c r="L572" s="37"/>
      <c r="M572" s="37"/>
      <c r="N572" s="37"/>
      <c r="O572" s="37"/>
      <c r="P572" s="36"/>
      <c r="Q572" s="36"/>
      <c r="R572" s="36"/>
      <c r="S572" s="36"/>
      <c r="T572" s="77"/>
      <c r="U572" s="77"/>
      <c r="V572" s="77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80"/>
      <c r="BB572" s="38"/>
      <c r="BC572" s="38"/>
      <c r="BD572" s="38"/>
      <c r="BE572" s="38"/>
      <c r="BF572" s="38"/>
      <c r="BG572" s="38"/>
      <c r="BH572" s="38"/>
      <c r="BI572" s="38"/>
      <c r="BJ572" s="38"/>
      <c r="BK572" s="38"/>
      <c r="BL572" s="38"/>
      <c r="BM572" s="38"/>
      <c r="BN572" s="38"/>
      <c r="BO572" s="38"/>
      <c r="BP572" s="38"/>
      <c r="BQ572" s="38"/>
      <c r="BR572" s="38"/>
      <c r="BS572" s="38"/>
      <c r="BT572" s="38"/>
      <c r="BU572" s="38"/>
      <c r="BV572" s="38"/>
      <c r="BW572" s="38"/>
      <c r="BX572" s="38"/>
      <c r="BY572" s="38"/>
      <c r="BZ572" s="38"/>
      <c r="CA572" s="38"/>
      <c r="CB572" s="38"/>
      <c r="CC572" s="38"/>
      <c r="CD572" s="38"/>
      <c r="CE572" s="38"/>
      <c r="CF572" s="38"/>
      <c r="CG572" s="38"/>
      <c r="CH572" s="38"/>
      <c r="CI572" s="38"/>
      <c r="CJ572" s="38"/>
      <c r="CK572" s="38"/>
      <c r="CL572" s="38"/>
      <c r="CM572" s="38"/>
      <c r="CN572" s="38"/>
      <c r="CO572" s="38"/>
      <c r="CP572" s="38"/>
      <c r="CQ572" s="38"/>
      <c r="CR572" s="38"/>
    </row>
    <row r="573" spans="1:96" ht="27" customHeight="1">
      <c r="A573" s="35"/>
      <c r="B573" s="35"/>
      <c r="C573" s="35"/>
      <c r="D573" s="69"/>
      <c r="E573" s="35"/>
      <c r="F573" s="35"/>
      <c r="G573" s="35"/>
      <c r="H573" s="36"/>
      <c r="I573" s="35"/>
      <c r="J573" s="36"/>
      <c r="K573" s="37"/>
      <c r="L573" s="37"/>
      <c r="M573" s="37"/>
      <c r="N573" s="37"/>
      <c r="O573" s="37"/>
      <c r="P573" s="36"/>
      <c r="Q573" s="36"/>
      <c r="R573" s="36"/>
      <c r="S573" s="36"/>
      <c r="T573" s="77"/>
      <c r="U573" s="77"/>
      <c r="V573" s="77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80"/>
      <c r="BB573" s="38"/>
      <c r="BC573" s="38"/>
      <c r="BD573" s="38"/>
      <c r="BE573" s="38"/>
      <c r="BF573" s="38"/>
      <c r="BG573" s="38"/>
      <c r="BH573" s="38"/>
      <c r="BI573" s="38"/>
      <c r="BJ573" s="38"/>
      <c r="BK573" s="38"/>
      <c r="BL573" s="38"/>
      <c r="BM573" s="38"/>
      <c r="BN573" s="38"/>
      <c r="BO573" s="38"/>
      <c r="BP573" s="38"/>
      <c r="BQ573" s="38"/>
      <c r="BR573" s="38"/>
      <c r="BS573" s="38"/>
      <c r="BT573" s="38"/>
      <c r="BU573" s="38"/>
      <c r="BV573" s="38"/>
      <c r="BW573" s="38"/>
      <c r="BX573" s="38"/>
      <c r="BY573" s="38"/>
      <c r="BZ573" s="38"/>
      <c r="CA573" s="38"/>
      <c r="CB573" s="38"/>
      <c r="CC573" s="38"/>
      <c r="CD573" s="38"/>
      <c r="CE573" s="38"/>
      <c r="CF573" s="38"/>
      <c r="CG573" s="38"/>
      <c r="CH573" s="38"/>
      <c r="CI573" s="38"/>
      <c r="CJ573" s="38"/>
      <c r="CK573" s="38"/>
      <c r="CL573" s="38"/>
      <c r="CM573" s="38"/>
      <c r="CN573" s="38"/>
      <c r="CO573" s="38"/>
      <c r="CP573" s="38"/>
      <c r="CQ573" s="38"/>
      <c r="CR573" s="38"/>
    </row>
    <row r="574" spans="1:96" ht="27" customHeight="1">
      <c r="A574" s="35"/>
      <c r="B574" s="35"/>
      <c r="C574" s="35"/>
      <c r="D574" s="69"/>
      <c r="E574" s="35"/>
      <c r="F574" s="35"/>
      <c r="G574" s="35"/>
      <c r="H574" s="36"/>
      <c r="I574" s="35"/>
      <c r="J574" s="36"/>
      <c r="K574" s="37"/>
      <c r="L574" s="37"/>
      <c r="M574" s="37"/>
      <c r="N574" s="37"/>
      <c r="O574" s="37"/>
      <c r="P574" s="36"/>
      <c r="Q574" s="36"/>
      <c r="R574" s="36"/>
      <c r="S574" s="36"/>
      <c r="T574" s="77"/>
      <c r="U574" s="77"/>
      <c r="V574" s="77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80"/>
      <c r="BB574" s="38"/>
      <c r="BC574" s="38"/>
      <c r="BD574" s="38"/>
      <c r="BE574" s="38"/>
      <c r="BF574" s="38"/>
      <c r="BG574" s="38"/>
      <c r="BH574" s="38"/>
      <c r="BI574" s="38"/>
      <c r="BJ574" s="38"/>
      <c r="BK574" s="38"/>
      <c r="BL574" s="38"/>
      <c r="BM574" s="38"/>
      <c r="BN574" s="38"/>
      <c r="BO574" s="38"/>
      <c r="BP574" s="38"/>
      <c r="BQ574" s="38"/>
      <c r="BR574" s="38"/>
      <c r="BS574" s="38"/>
      <c r="BT574" s="38"/>
      <c r="BU574" s="38"/>
      <c r="BV574" s="38"/>
      <c r="BW574" s="38"/>
      <c r="BX574" s="38"/>
      <c r="BY574" s="38"/>
      <c r="BZ574" s="38"/>
      <c r="CA574" s="38"/>
      <c r="CB574" s="38"/>
      <c r="CC574" s="38"/>
      <c r="CD574" s="38"/>
      <c r="CE574" s="38"/>
      <c r="CF574" s="38"/>
      <c r="CG574" s="38"/>
      <c r="CH574" s="38"/>
      <c r="CI574" s="38"/>
      <c r="CJ574" s="38"/>
      <c r="CK574" s="38"/>
      <c r="CL574" s="38"/>
      <c r="CM574" s="38"/>
      <c r="CN574" s="38"/>
      <c r="CO574" s="38"/>
      <c r="CP574" s="38"/>
      <c r="CQ574" s="38"/>
      <c r="CR574" s="38"/>
    </row>
    <row r="575" spans="1:96" ht="27" customHeight="1">
      <c r="A575" s="35"/>
      <c r="B575" s="35"/>
      <c r="C575" s="35"/>
      <c r="D575" s="69"/>
      <c r="E575" s="35"/>
      <c r="F575" s="35"/>
      <c r="G575" s="35"/>
      <c r="H575" s="36"/>
      <c r="I575" s="35"/>
      <c r="J575" s="36"/>
      <c r="K575" s="37"/>
      <c r="L575" s="37"/>
      <c r="M575" s="37"/>
      <c r="N575" s="37"/>
      <c r="O575" s="37"/>
      <c r="P575" s="36"/>
      <c r="Q575" s="36"/>
      <c r="R575" s="36"/>
      <c r="S575" s="36"/>
      <c r="T575" s="77"/>
      <c r="U575" s="77"/>
      <c r="V575" s="77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80"/>
      <c r="BB575" s="38"/>
      <c r="BC575" s="38"/>
      <c r="BD575" s="38"/>
      <c r="BE575" s="38"/>
      <c r="BF575" s="38"/>
      <c r="BG575" s="38"/>
      <c r="BH575" s="38"/>
      <c r="BI575" s="38"/>
      <c r="BJ575" s="38"/>
      <c r="BK575" s="38"/>
      <c r="BL575" s="38"/>
      <c r="BM575" s="38"/>
      <c r="BN575" s="38"/>
      <c r="BO575" s="38"/>
      <c r="BP575" s="38"/>
      <c r="BQ575" s="38"/>
      <c r="BR575" s="38"/>
      <c r="BS575" s="38"/>
      <c r="BT575" s="38"/>
      <c r="BU575" s="38"/>
      <c r="BV575" s="38"/>
      <c r="BW575" s="38"/>
      <c r="BX575" s="38"/>
      <c r="BY575" s="38"/>
      <c r="BZ575" s="38"/>
      <c r="CA575" s="38"/>
      <c r="CB575" s="38"/>
      <c r="CC575" s="38"/>
      <c r="CD575" s="38"/>
      <c r="CE575" s="38"/>
      <c r="CF575" s="38"/>
      <c r="CG575" s="38"/>
      <c r="CH575" s="38"/>
      <c r="CI575" s="38"/>
      <c r="CJ575" s="38"/>
      <c r="CK575" s="38"/>
      <c r="CL575" s="38"/>
      <c r="CM575" s="38"/>
      <c r="CN575" s="38"/>
      <c r="CO575" s="38"/>
      <c r="CP575" s="38"/>
      <c r="CQ575" s="38"/>
      <c r="CR575" s="38"/>
    </row>
    <row r="576" spans="1:96" ht="27" customHeight="1">
      <c r="A576" s="35"/>
      <c r="B576" s="35"/>
      <c r="C576" s="35"/>
      <c r="D576" s="69"/>
      <c r="E576" s="35"/>
      <c r="F576" s="35"/>
      <c r="G576" s="35"/>
      <c r="H576" s="36"/>
      <c r="I576" s="35"/>
      <c r="J576" s="36"/>
      <c r="K576" s="385"/>
      <c r="L576" s="385"/>
      <c r="M576" s="385"/>
      <c r="N576" s="385"/>
      <c r="O576" s="385"/>
      <c r="P576" s="36"/>
      <c r="Q576" s="36"/>
      <c r="R576" s="36"/>
      <c r="S576" s="36"/>
      <c r="T576" s="77"/>
      <c r="U576" s="77"/>
      <c r="V576" s="77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80"/>
      <c r="BB576" s="38"/>
      <c r="BC576" s="38"/>
      <c r="BD576" s="38"/>
      <c r="BE576" s="38"/>
      <c r="BF576" s="38"/>
      <c r="BG576" s="38"/>
      <c r="BH576" s="38"/>
      <c r="BI576" s="38"/>
      <c r="BJ576" s="38"/>
      <c r="BK576" s="38"/>
      <c r="BL576" s="38"/>
      <c r="BM576" s="38"/>
      <c r="BN576" s="38"/>
      <c r="BO576" s="38"/>
      <c r="BP576" s="38"/>
      <c r="BQ576" s="38"/>
      <c r="BR576" s="38"/>
      <c r="BS576" s="38"/>
      <c r="BT576" s="38"/>
      <c r="BU576" s="38"/>
      <c r="BV576" s="38"/>
      <c r="BW576" s="38"/>
      <c r="BX576" s="38"/>
      <c r="BY576" s="38"/>
      <c r="BZ576" s="38"/>
      <c r="CA576" s="38"/>
      <c r="CB576" s="38"/>
      <c r="CC576" s="38"/>
      <c r="CD576" s="38"/>
      <c r="CE576" s="38"/>
      <c r="CF576" s="38"/>
      <c r="CG576" s="38"/>
      <c r="CH576" s="38"/>
      <c r="CI576" s="38"/>
      <c r="CJ576" s="38"/>
      <c r="CK576" s="38"/>
      <c r="CL576" s="38"/>
      <c r="CM576" s="38"/>
      <c r="CN576" s="38"/>
      <c r="CO576" s="38"/>
      <c r="CP576" s="38"/>
      <c r="CQ576" s="38"/>
      <c r="CR576" s="38"/>
    </row>
    <row r="577" spans="1:96" ht="27" customHeight="1">
      <c r="A577" s="35"/>
      <c r="B577" s="35"/>
      <c r="C577" s="35"/>
      <c r="D577" s="69"/>
      <c r="E577" s="35"/>
      <c r="F577" s="35"/>
      <c r="G577" s="35"/>
      <c r="H577" s="36"/>
      <c r="I577" s="35"/>
      <c r="J577" s="36"/>
      <c r="K577" s="37"/>
      <c r="L577" s="37"/>
      <c r="M577" s="37"/>
      <c r="N577" s="37"/>
      <c r="O577" s="37"/>
      <c r="P577" s="36"/>
      <c r="Q577" s="36"/>
      <c r="R577" s="36"/>
      <c r="S577" s="36"/>
      <c r="T577" s="77"/>
      <c r="U577" s="77"/>
      <c r="V577" s="77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80"/>
      <c r="BB577" s="38"/>
      <c r="BC577" s="38"/>
      <c r="BD577" s="38"/>
      <c r="BE577" s="38"/>
      <c r="BF577" s="38"/>
      <c r="BG577" s="38"/>
      <c r="BH577" s="38"/>
      <c r="BI577" s="38"/>
      <c r="BJ577" s="38"/>
      <c r="BK577" s="38"/>
      <c r="BL577" s="38"/>
      <c r="BM577" s="38"/>
      <c r="BN577" s="38"/>
      <c r="BO577" s="38"/>
      <c r="BP577" s="38"/>
      <c r="BQ577" s="38"/>
      <c r="BR577" s="38"/>
      <c r="BS577" s="38"/>
      <c r="BT577" s="38"/>
      <c r="BU577" s="38"/>
      <c r="BV577" s="38"/>
      <c r="BW577" s="38"/>
      <c r="BX577" s="38"/>
      <c r="BY577" s="38"/>
      <c r="BZ577" s="38"/>
      <c r="CA577" s="38"/>
      <c r="CB577" s="38"/>
      <c r="CC577" s="38"/>
      <c r="CD577" s="38"/>
      <c r="CE577" s="38"/>
      <c r="CF577" s="38"/>
      <c r="CG577" s="38"/>
      <c r="CH577" s="38"/>
      <c r="CI577" s="38"/>
      <c r="CJ577" s="38"/>
      <c r="CK577" s="38"/>
      <c r="CL577" s="38"/>
      <c r="CM577" s="38"/>
      <c r="CN577" s="38"/>
      <c r="CO577" s="38"/>
      <c r="CP577" s="38"/>
      <c r="CQ577" s="38"/>
      <c r="CR577" s="38"/>
    </row>
    <row r="578" spans="1:96" ht="27" customHeight="1">
      <c r="A578" s="35"/>
      <c r="B578" s="35"/>
      <c r="C578" s="35"/>
      <c r="D578" s="69"/>
      <c r="E578" s="35"/>
      <c r="F578" s="35"/>
      <c r="G578" s="35"/>
      <c r="H578" s="36"/>
      <c r="I578" s="35"/>
      <c r="J578" s="36"/>
      <c r="K578" s="37"/>
      <c r="L578" s="37"/>
      <c r="M578" s="37"/>
      <c r="N578" s="37"/>
      <c r="O578" s="37"/>
      <c r="P578" s="36"/>
      <c r="Q578" s="36"/>
      <c r="R578" s="36"/>
      <c r="S578" s="36"/>
      <c r="T578" s="77"/>
      <c r="U578" s="77"/>
      <c r="V578" s="77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80"/>
      <c r="BB578" s="38"/>
      <c r="BC578" s="38"/>
      <c r="BD578" s="38"/>
      <c r="BE578" s="38"/>
      <c r="BF578" s="38"/>
      <c r="BG578" s="38"/>
      <c r="BH578" s="38"/>
      <c r="BI578" s="38"/>
      <c r="BJ578" s="38"/>
      <c r="BK578" s="38"/>
      <c r="BL578" s="38"/>
      <c r="BM578" s="38"/>
      <c r="BN578" s="38"/>
      <c r="BO578" s="38"/>
      <c r="BP578" s="38"/>
      <c r="BQ578" s="38"/>
      <c r="BR578" s="38"/>
      <c r="BS578" s="38"/>
      <c r="BT578" s="38"/>
      <c r="BU578" s="38"/>
      <c r="BV578" s="38"/>
      <c r="BW578" s="38"/>
      <c r="BX578" s="38"/>
      <c r="BY578" s="38"/>
      <c r="BZ578" s="38"/>
      <c r="CA578" s="38"/>
      <c r="CB578" s="38"/>
      <c r="CC578" s="38"/>
      <c r="CD578" s="38"/>
      <c r="CE578" s="38"/>
      <c r="CF578" s="38"/>
      <c r="CG578" s="38"/>
      <c r="CH578" s="38"/>
      <c r="CI578" s="38"/>
      <c r="CJ578" s="38"/>
      <c r="CK578" s="38"/>
      <c r="CL578" s="38"/>
      <c r="CM578" s="38"/>
      <c r="CN578" s="38"/>
      <c r="CO578" s="38"/>
      <c r="CP578" s="38"/>
      <c r="CQ578" s="38"/>
      <c r="CR578" s="38"/>
    </row>
    <row r="579" spans="1:96" ht="27" customHeight="1">
      <c r="A579" s="35"/>
      <c r="B579" s="35"/>
      <c r="C579" s="35"/>
      <c r="D579" s="69"/>
      <c r="E579" s="35"/>
      <c r="F579" s="35"/>
      <c r="G579" s="35"/>
      <c r="H579" s="36"/>
      <c r="I579" s="35"/>
      <c r="J579" s="36"/>
      <c r="K579" s="37"/>
      <c r="L579" s="37"/>
      <c r="M579" s="37"/>
      <c r="N579" s="37"/>
      <c r="O579" s="37"/>
      <c r="P579" s="36"/>
      <c r="Q579" s="36"/>
      <c r="R579" s="36"/>
      <c r="S579" s="36"/>
      <c r="T579" s="77"/>
      <c r="U579" s="77"/>
      <c r="V579" s="77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80"/>
      <c r="BB579" s="38"/>
      <c r="BC579" s="38"/>
      <c r="BD579" s="38"/>
      <c r="BE579" s="38"/>
      <c r="BF579" s="38"/>
      <c r="BG579" s="38"/>
      <c r="BH579" s="38"/>
      <c r="BI579" s="38"/>
      <c r="BJ579" s="38"/>
      <c r="BK579" s="38"/>
      <c r="BL579" s="38"/>
      <c r="BM579" s="38"/>
      <c r="BN579" s="38"/>
      <c r="BO579" s="38"/>
      <c r="BP579" s="38"/>
      <c r="BQ579" s="38"/>
      <c r="BR579" s="38"/>
      <c r="BS579" s="38"/>
      <c r="BT579" s="38"/>
      <c r="BU579" s="38"/>
      <c r="BV579" s="38"/>
      <c r="BW579" s="38"/>
      <c r="BX579" s="38"/>
      <c r="BY579" s="38"/>
      <c r="BZ579" s="38"/>
      <c r="CA579" s="38"/>
      <c r="CB579" s="38"/>
      <c r="CC579" s="38"/>
      <c r="CD579" s="38"/>
      <c r="CE579" s="38"/>
      <c r="CF579" s="38"/>
      <c r="CG579" s="38"/>
      <c r="CH579" s="38"/>
      <c r="CI579" s="38"/>
      <c r="CJ579" s="38"/>
      <c r="CK579" s="38"/>
      <c r="CL579" s="38"/>
      <c r="CM579" s="38"/>
      <c r="CN579" s="38"/>
      <c r="CO579" s="38"/>
      <c r="CP579" s="38"/>
      <c r="CQ579" s="38"/>
      <c r="CR579" s="38"/>
    </row>
    <row r="580" spans="1:96" ht="27" customHeight="1">
      <c r="A580" s="35"/>
      <c r="B580" s="35"/>
      <c r="C580" s="35"/>
      <c r="D580" s="69"/>
      <c r="E580" s="35"/>
      <c r="F580" s="35"/>
      <c r="G580" s="35"/>
      <c r="H580" s="36"/>
      <c r="I580" s="35"/>
      <c r="J580" s="36"/>
      <c r="K580" s="37"/>
      <c r="L580" s="37"/>
      <c r="M580" s="37"/>
      <c r="N580" s="37"/>
      <c r="O580" s="37"/>
      <c r="P580" s="36"/>
      <c r="Q580" s="36"/>
      <c r="R580" s="36"/>
      <c r="S580" s="36"/>
      <c r="T580" s="77"/>
      <c r="U580" s="77"/>
      <c r="V580" s="77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80"/>
      <c r="BB580" s="38"/>
      <c r="BC580" s="38"/>
      <c r="BD580" s="38"/>
      <c r="BE580" s="38"/>
      <c r="BF580" s="38"/>
      <c r="BG580" s="38"/>
      <c r="BH580" s="38"/>
      <c r="BI580" s="38"/>
      <c r="BJ580" s="38"/>
      <c r="BK580" s="38"/>
      <c r="BL580" s="38"/>
      <c r="BM580" s="38"/>
      <c r="BN580" s="38"/>
      <c r="BO580" s="38"/>
      <c r="BP580" s="38"/>
      <c r="BQ580" s="38"/>
      <c r="BR580" s="38"/>
      <c r="BS580" s="38"/>
      <c r="BT580" s="38"/>
      <c r="BU580" s="38"/>
      <c r="BV580" s="38"/>
      <c r="BW580" s="38"/>
      <c r="BX580" s="38"/>
      <c r="BY580" s="38"/>
      <c r="BZ580" s="38"/>
      <c r="CA580" s="38"/>
      <c r="CB580" s="38"/>
      <c r="CC580" s="38"/>
      <c r="CD580" s="38"/>
      <c r="CE580" s="38"/>
      <c r="CF580" s="38"/>
      <c r="CG580" s="38"/>
      <c r="CH580" s="38"/>
      <c r="CI580" s="38"/>
      <c r="CJ580" s="38"/>
      <c r="CK580" s="38"/>
      <c r="CL580" s="38"/>
      <c r="CM580" s="38"/>
      <c r="CN580" s="38"/>
      <c r="CO580" s="38"/>
      <c r="CP580" s="38"/>
      <c r="CQ580" s="38"/>
      <c r="CR580" s="38"/>
    </row>
    <row r="581" spans="1:96" s="34" customFormat="1" ht="27" customHeight="1">
      <c r="A581" s="35"/>
      <c r="B581" s="35"/>
      <c r="C581" s="35"/>
      <c r="D581" s="69"/>
      <c r="E581" s="35"/>
      <c r="F581" s="35"/>
      <c r="G581" s="35"/>
      <c r="H581" s="36"/>
      <c r="I581" s="35"/>
      <c r="J581" s="36"/>
      <c r="K581" s="37"/>
      <c r="L581" s="37"/>
      <c r="M581" s="37"/>
      <c r="N581" s="37"/>
      <c r="O581" s="37"/>
      <c r="P581" s="36"/>
      <c r="Q581" s="36"/>
      <c r="R581" s="36"/>
      <c r="S581" s="36"/>
      <c r="T581" s="77"/>
      <c r="U581" s="77"/>
      <c r="V581" s="77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80"/>
      <c r="AH581" s="80"/>
      <c r="AI581" s="80"/>
      <c r="AJ581" s="77"/>
      <c r="AK581" s="77"/>
      <c r="AL581" s="77"/>
      <c r="AM581" s="80"/>
      <c r="AN581" s="80"/>
      <c r="AO581" s="80"/>
      <c r="AP581" s="80"/>
      <c r="AQ581" s="77"/>
      <c r="AR581" s="77"/>
      <c r="AS581" s="80"/>
      <c r="AT581" s="77"/>
      <c r="AU581" s="77"/>
      <c r="AV581" s="77"/>
      <c r="AW581" s="77"/>
      <c r="AX581" s="77"/>
      <c r="AY581" s="77"/>
      <c r="AZ581" s="77"/>
      <c r="BA581" s="80"/>
      <c r="BB581" s="38"/>
      <c r="BC581" s="38"/>
      <c r="BD581" s="38"/>
      <c r="BE581" s="38"/>
      <c r="BF581" s="38"/>
      <c r="BG581" s="38"/>
      <c r="BH581" s="38"/>
      <c r="BI581" s="38"/>
      <c r="BJ581" s="38"/>
      <c r="BK581" s="38"/>
      <c r="BL581" s="38"/>
      <c r="BM581" s="38"/>
      <c r="BN581" s="38"/>
      <c r="BO581" s="38"/>
      <c r="BP581" s="38"/>
      <c r="BQ581" s="38"/>
      <c r="BR581" s="38"/>
      <c r="BS581" s="38"/>
      <c r="BT581" s="38"/>
      <c r="BU581" s="38"/>
      <c r="BV581" s="38"/>
      <c r="BW581" s="38"/>
      <c r="BX581" s="38"/>
      <c r="BY581" s="38"/>
      <c r="BZ581" s="38"/>
      <c r="CA581" s="38"/>
      <c r="CB581" s="38"/>
      <c r="CC581" s="38"/>
      <c r="CD581" s="38"/>
      <c r="CE581" s="38"/>
      <c r="CF581" s="38"/>
      <c r="CG581" s="38"/>
      <c r="CH581" s="38"/>
      <c r="CI581" s="38"/>
      <c r="CJ581" s="38"/>
      <c r="CK581" s="38"/>
      <c r="CL581" s="38"/>
      <c r="CM581" s="38"/>
      <c r="CN581" s="38"/>
      <c r="CO581" s="38"/>
      <c r="CP581" s="38"/>
      <c r="CQ581" s="38"/>
      <c r="CR581" s="38"/>
    </row>
    <row r="582" spans="1:96" s="38" customFormat="1" ht="27" customHeight="1">
      <c r="A582" s="35"/>
      <c r="B582" s="35"/>
      <c r="C582" s="35"/>
      <c r="D582" s="69"/>
      <c r="E582" s="35"/>
      <c r="F582" s="35"/>
      <c r="G582" s="35"/>
      <c r="H582" s="36"/>
      <c r="I582" s="35"/>
      <c r="J582" s="36"/>
      <c r="K582" s="37"/>
      <c r="L582" s="37"/>
      <c r="M582" s="37"/>
      <c r="N582" s="37"/>
      <c r="O582" s="37"/>
      <c r="P582" s="36"/>
      <c r="Q582" s="36"/>
      <c r="R582" s="36"/>
      <c r="S582" s="36"/>
      <c r="T582" s="77"/>
      <c r="U582" s="77"/>
      <c r="V582" s="77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80"/>
      <c r="AH582" s="80"/>
      <c r="AI582" s="80"/>
      <c r="AJ582" s="77"/>
      <c r="AK582" s="77"/>
      <c r="AL582" s="77"/>
      <c r="AM582" s="80"/>
      <c r="AN582" s="80"/>
      <c r="AO582" s="80"/>
      <c r="AP582" s="80"/>
      <c r="AQ582" s="77"/>
      <c r="AR582" s="77"/>
      <c r="AS582" s="80"/>
      <c r="AT582" s="77"/>
      <c r="AU582" s="77"/>
      <c r="AV582" s="77"/>
      <c r="AW582" s="77"/>
      <c r="AX582" s="77"/>
      <c r="AY582" s="77"/>
      <c r="AZ582" s="77"/>
      <c r="BA582" s="80"/>
    </row>
    <row r="583" spans="1:96" s="38" customFormat="1" ht="27" customHeight="1">
      <c r="A583" s="35"/>
      <c r="B583" s="35"/>
      <c r="C583" s="35"/>
      <c r="D583" s="69"/>
      <c r="E583" s="35"/>
      <c r="F583" s="35"/>
      <c r="G583" s="35"/>
      <c r="H583" s="36"/>
      <c r="I583" s="35"/>
      <c r="J583" s="36"/>
      <c r="K583" s="37"/>
      <c r="L583" s="37"/>
      <c r="M583" s="37"/>
      <c r="N583" s="37"/>
      <c r="O583" s="37"/>
      <c r="P583" s="36"/>
      <c r="Q583" s="36"/>
      <c r="R583" s="36"/>
      <c r="S583" s="36"/>
      <c r="T583" s="77"/>
      <c r="U583" s="77"/>
      <c r="V583" s="77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80"/>
      <c r="AH583" s="80"/>
      <c r="AI583" s="80"/>
      <c r="AJ583" s="77"/>
      <c r="AK583" s="77"/>
      <c r="AL583" s="77"/>
      <c r="AM583" s="80"/>
      <c r="AN583" s="80"/>
      <c r="AO583" s="80"/>
      <c r="AP583" s="80"/>
      <c r="AQ583" s="77"/>
      <c r="AR583" s="77"/>
      <c r="AS583" s="80"/>
      <c r="AT583" s="77"/>
      <c r="AU583" s="77"/>
      <c r="AV583" s="77"/>
      <c r="AW583" s="77"/>
      <c r="AX583" s="77"/>
      <c r="AY583" s="77"/>
      <c r="AZ583" s="77"/>
      <c r="BA583" s="80"/>
    </row>
    <row r="584" spans="1:96" s="38" customFormat="1" ht="27" customHeight="1">
      <c r="A584" s="35"/>
      <c r="B584" s="35"/>
      <c r="C584" s="35"/>
      <c r="D584" s="69"/>
      <c r="E584" s="35"/>
      <c r="F584" s="35"/>
      <c r="G584" s="35"/>
      <c r="H584" s="36"/>
      <c r="I584" s="35"/>
      <c r="J584" s="36"/>
      <c r="K584" s="37"/>
      <c r="L584" s="37"/>
      <c r="M584" s="37"/>
      <c r="N584" s="37"/>
      <c r="O584" s="37"/>
      <c r="P584" s="36"/>
      <c r="Q584" s="36"/>
      <c r="R584" s="36"/>
      <c r="S584" s="36"/>
      <c r="T584" s="77"/>
      <c r="U584" s="77"/>
      <c r="V584" s="77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80"/>
      <c r="AH584" s="80"/>
      <c r="AI584" s="80"/>
      <c r="AJ584" s="77"/>
      <c r="AK584" s="77"/>
      <c r="AL584" s="77"/>
      <c r="AM584" s="80"/>
      <c r="AN584" s="80"/>
      <c r="AO584" s="80"/>
      <c r="AP584" s="80"/>
      <c r="AQ584" s="77"/>
      <c r="AR584" s="77"/>
      <c r="AS584" s="80"/>
      <c r="AT584" s="77"/>
      <c r="AU584" s="77"/>
      <c r="AV584" s="77"/>
      <c r="AW584" s="77"/>
      <c r="AX584" s="77"/>
      <c r="AY584" s="77"/>
      <c r="AZ584" s="77"/>
      <c r="BA584" s="80"/>
    </row>
    <row r="585" spans="1:96" s="38" customFormat="1" ht="27" customHeight="1">
      <c r="A585" s="35"/>
      <c r="B585" s="35"/>
      <c r="C585" s="35"/>
      <c r="D585" s="69"/>
      <c r="E585" s="35"/>
      <c r="F585" s="35"/>
      <c r="G585" s="35"/>
      <c r="H585" s="36"/>
      <c r="I585" s="35"/>
      <c r="J585" s="36"/>
      <c r="K585" s="37"/>
      <c r="L585" s="37"/>
      <c r="M585" s="37"/>
      <c r="N585" s="37"/>
      <c r="O585" s="37"/>
      <c r="P585" s="36"/>
      <c r="Q585" s="36"/>
      <c r="R585" s="36"/>
      <c r="S585" s="36"/>
      <c r="T585" s="77"/>
      <c r="U585" s="77"/>
      <c r="V585" s="77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80"/>
      <c r="AH585" s="80"/>
      <c r="AI585" s="80"/>
      <c r="AJ585" s="77"/>
      <c r="AK585" s="77"/>
      <c r="AL585" s="77"/>
      <c r="AM585" s="80"/>
      <c r="AN585" s="80"/>
      <c r="AO585" s="80"/>
      <c r="AP585" s="80"/>
      <c r="AQ585" s="77"/>
      <c r="AR585" s="77"/>
      <c r="AS585" s="80"/>
      <c r="AT585" s="77"/>
      <c r="AU585" s="77"/>
      <c r="AV585" s="77"/>
      <c r="AW585" s="77"/>
      <c r="AX585" s="77"/>
      <c r="AY585" s="77"/>
      <c r="AZ585" s="77"/>
      <c r="BA585" s="80"/>
    </row>
    <row r="586" spans="1:96" s="38" customFormat="1" ht="27" customHeight="1">
      <c r="A586" s="35"/>
      <c r="B586" s="35"/>
      <c r="C586" s="35"/>
      <c r="D586" s="69"/>
      <c r="E586" s="35"/>
      <c r="F586" s="35"/>
      <c r="G586" s="35"/>
      <c r="H586" s="36"/>
      <c r="I586" s="35"/>
      <c r="J586" s="36"/>
      <c r="K586" s="37"/>
      <c r="L586" s="37"/>
      <c r="M586" s="37"/>
      <c r="N586" s="37"/>
      <c r="O586" s="37"/>
      <c r="P586" s="36"/>
      <c r="Q586" s="36"/>
      <c r="R586" s="36"/>
      <c r="S586" s="36"/>
      <c r="T586" s="77"/>
      <c r="U586" s="77"/>
      <c r="V586" s="77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80"/>
      <c r="AH586" s="80"/>
      <c r="AI586" s="80"/>
      <c r="AJ586" s="77"/>
      <c r="AK586" s="77"/>
      <c r="AL586" s="77"/>
      <c r="AM586" s="80"/>
      <c r="AN586" s="80"/>
      <c r="AO586" s="80"/>
      <c r="AP586" s="80"/>
      <c r="AQ586" s="77"/>
      <c r="AR586" s="77"/>
      <c r="AS586" s="80"/>
      <c r="AT586" s="77"/>
      <c r="AU586" s="77"/>
      <c r="AV586" s="77"/>
      <c r="AW586" s="77"/>
      <c r="AX586" s="77"/>
      <c r="AY586" s="77"/>
      <c r="AZ586" s="77"/>
      <c r="BA586" s="80"/>
    </row>
    <row r="587" spans="1:96" s="38" customFormat="1" ht="27" customHeight="1">
      <c r="A587" s="35"/>
      <c r="B587" s="35"/>
      <c r="C587" s="35"/>
      <c r="D587" s="69"/>
      <c r="E587" s="35"/>
      <c r="F587" s="35"/>
      <c r="G587" s="35"/>
      <c r="H587" s="36"/>
      <c r="I587" s="35"/>
      <c r="J587" s="36"/>
      <c r="K587" s="37"/>
      <c r="L587" s="37"/>
      <c r="M587" s="37"/>
      <c r="N587" s="37"/>
      <c r="O587" s="37"/>
      <c r="P587" s="36"/>
      <c r="Q587" s="36"/>
      <c r="R587" s="36"/>
      <c r="S587" s="36"/>
      <c r="T587" s="77"/>
      <c r="U587" s="77"/>
      <c r="V587" s="77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80"/>
      <c r="AH587" s="80"/>
      <c r="AI587" s="80"/>
      <c r="AJ587" s="77"/>
      <c r="AK587" s="77"/>
      <c r="AL587" s="77"/>
      <c r="AM587" s="80"/>
      <c r="AN587" s="80"/>
      <c r="AO587" s="80"/>
      <c r="AP587" s="80"/>
      <c r="AQ587" s="77"/>
      <c r="AR587" s="77"/>
      <c r="AS587" s="80"/>
      <c r="AT587" s="77"/>
      <c r="AU587" s="77"/>
      <c r="AV587" s="77"/>
      <c r="AW587" s="77"/>
      <c r="AX587" s="77"/>
      <c r="AY587" s="77"/>
      <c r="AZ587" s="77"/>
      <c r="BA587" s="80"/>
    </row>
    <row r="588" spans="1:96" s="38" customFormat="1" ht="27" customHeight="1">
      <c r="A588" s="35"/>
      <c r="B588" s="35"/>
      <c r="C588" s="35"/>
      <c r="D588" s="69"/>
      <c r="E588" s="35"/>
      <c r="F588" s="35"/>
      <c r="G588" s="35"/>
      <c r="H588" s="36"/>
      <c r="I588" s="35"/>
      <c r="J588" s="36"/>
      <c r="K588" s="37"/>
      <c r="L588" s="37"/>
      <c r="M588" s="37"/>
      <c r="N588" s="37"/>
      <c r="O588" s="37"/>
      <c r="P588" s="36"/>
      <c r="Q588" s="36"/>
      <c r="R588" s="36"/>
      <c r="S588" s="36"/>
      <c r="T588" s="77"/>
      <c r="U588" s="77"/>
      <c r="V588" s="77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80"/>
      <c r="AH588" s="80"/>
      <c r="AI588" s="80"/>
      <c r="AJ588" s="77"/>
      <c r="AK588" s="77"/>
      <c r="AL588" s="77"/>
      <c r="AM588" s="80"/>
      <c r="AN588" s="80"/>
      <c r="AO588" s="80"/>
      <c r="AP588" s="80"/>
      <c r="AQ588" s="77"/>
      <c r="AR588" s="77"/>
      <c r="AS588" s="80"/>
      <c r="AT588" s="77"/>
      <c r="AU588" s="77"/>
      <c r="AV588" s="77"/>
      <c r="AW588" s="77"/>
      <c r="AX588" s="77"/>
      <c r="AY588" s="77"/>
      <c r="AZ588" s="77"/>
      <c r="BA588" s="80"/>
    </row>
    <row r="589" spans="1:96" s="38" customFormat="1" ht="27" customHeight="1">
      <c r="A589" s="35"/>
      <c r="B589" s="35"/>
      <c r="C589" s="35"/>
      <c r="D589" s="69"/>
      <c r="E589" s="35"/>
      <c r="F589" s="35"/>
      <c r="G589" s="35"/>
      <c r="H589" s="36"/>
      <c r="I589" s="35"/>
      <c r="J589" s="36"/>
      <c r="K589" s="37"/>
      <c r="L589" s="37"/>
      <c r="M589" s="37"/>
      <c r="N589" s="37"/>
      <c r="O589" s="37"/>
      <c r="P589" s="328"/>
      <c r="Q589" s="328"/>
      <c r="R589" s="328"/>
      <c r="S589" s="328"/>
      <c r="T589" s="80"/>
      <c r="U589" s="80"/>
      <c r="V589" s="80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80"/>
      <c r="AH589" s="80"/>
      <c r="AI589" s="80"/>
      <c r="AJ589" s="77"/>
      <c r="AK589" s="77"/>
      <c r="AL589" s="77"/>
      <c r="AM589" s="80"/>
      <c r="AN589" s="80"/>
      <c r="AO589" s="80"/>
      <c r="AP589" s="80"/>
      <c r="AQ589" s="77"/>
      <c r="AR589" s="77"/>
      <c r="AS589" s="80"/>
      <c r="AT589" s="77"/>
      <c r="AU589" s="77"/>
      <c r="AV589" s="77"/>
      <c r="AW589" s="77"/>
      <c r="AX589" s="77"/>
      <c r="AY589" s="77"/>
      <c r="AZ589" s="77"/>
      <c r="BA589" s="80"/>
    </row>
    <row r="590" spans="1:96" s="43" customFormat="1" ht="27" customHeight="1">
      <c r="A590" s="35"/>
      <c r="B590" s="35"/>
      <c r="C590" s="35"/>
      <c r="D590" s="69"/>
      <c r="E590" s="35"/>
      <c r="F590" s="35"/>
      <c r="G590" s="35"/>
      <c r="H590" s="36"/>
      <c r="I590" s="35"/>
      <c r="J590" s="36"/>
      <c r="K590" s="37"/>
      <c r="L590" s="37"/>
      <c r="M590" s="37"/>
      <c r="N590" s="37"/>
      <c r="O590" s="37"/>
      <c r="P590" s="328"/>
      <c r="Q590" s="328"/>
      <c r="R590" s="328"/>
      <c r="S590" s="328"/>
      <c r="T590" s="80"/>
      <c r="U590" s="80"/>
      <c r="V590" s="80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80"/>
      <c r="AH590" s="80"/>
      <c r="AI590" s="80"/>
      <c r="AJ590" s="77"/>
      <c r="AK590" s="77"/>
      <c r="AL590" s="77"/>
      <c r="AM590" s="80"/>
      <c r="AN590" s="80"/>
      <c r="AO590" s="80"/>
      <c r="AP590" s="80"/>
      <c r="AQ590" s="77"/>
      <c r="AR590" s="77"/>
      <c r="AS590" s="80"/>
      <c r="AT590" s="77"/>
      <c r="AU590" s="77"/>
      <c r="AV590" s="77"/>
      <c r="AW590" s="77"/>
      <c r="AX590" s="77"/>
      <c r="AY590" s="77"/>
      <c r="AZ590" s="77"/>
      <c r="BA590" s="80"/>
      <c r="BB590" s="38"/>
      <c r="BC590" s="38"/>
      <c r="BD590" s="38"/>
      <c r="BE590" s="38"/>
      <c r="BF590" s="38"/>
      <c r="BG590" s="38"/>
      <c r="BH590" s="38"/>
      <c r="BI590" s="38"/>
      <c r="BJ590" s="38"/>
      <c r="BK590" s="38"/>
      <c r="BL590" s="38"/>
      <c r="BM590" s="38"/>
      <c r="BN590" s="38"/>
      <c r="BO590" s="38"/>
      <c r="BP590" s="38"/>
      <c r="BQ590" s="38"/>
      <c r="BR590" s="38"/>
      <c r="BS590" s="38"/>
      <c r="BT590" s="38"/>
      <c r="BU590" s="38"/>
      <c r="BV590" s="38"/>
      <c r="BW590" s="38"/>
      <c r="BX590" s="38"/>
      <c r="BY590" s="38"/>
      <c r="BZ590" s="38"/>
      <c r="CA590" s="38"/>
      <c r="CB590" s="38"/>
      <c r="CC590" s="38"/>
      <c r="CD590" s="38"/>
      <c r="CE590" s="38"/>
      <c r="CF590" s="38"/>
      <c r="CG590" s="38"/>
      <c r="CH590" s="38"/>
      <c r="CI590" s="38"/>
      <c r="CJ590" s="38"/>
      <c r="CK590" s="38"/>
      <c r="CL590" s="38"/>
      <c r="CM590" s="38"/>
      <c r="CN590" s="38"/>
      <c r="CO590" s="38"/>
      <c r="CP590" s="38"/>
      <c r="CQ590" s="38"/>
      <c r="CR590" s="38"/>
    </row>
    <row r="591" spans="1:96" ht="27" customHeight="1">
      <c r="A591" s="35"/>
      <c r="B591" s="35"/>
      <c r="C591" s="35"/>
      <c r="D591" s="69"/>
      <c r="E591" s="35"/>
      <c r="F591" s="35"/>
      <c r="G591" s="35"/>
      <c r="H591" s="36"/>
      <c r="I591" s="35"/>
      <c r="J591" s="36"/>
      <c r="K591" s="37"/>
      <c r="L591" s="37"/>
      <c r="M591" s="37"/>
      <c r="N591" s="37"/>
      <c r="O591" s="37"/>
      <c r="P591" s="36"/>
      <c r="Q591" s="36"/>
      <c r="R591" s="36"/>
      <c r="S591" s="36"/>
      <c r="T591" s="77"/>
      <c r="U591" s="77"/>
      <c r="V591" s="77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80"/>
      <c r="BB591" s="38"/>
      <c r="BC591" s="38"/>
      <c r="BD591" s="38"/>
      <c r="BE591" s="38"/>
      <c r="BF591" s="38"/>
      <c r="BG591" s="38"/>
      <c r="BH591" s="38"/>
      <c r="BI591" s="38"/>
      <c r="BJ591" s="38"/>
      <c r="BK591" s="38"/>
      <c r="BL591" s="38"/>
      <c r="BM591" s="38"/>
      <c r="BN591" s="38"/>
      <c r="BO591" s="38"/>
      <c r="BP591" s="38"/>
      <c r="BQ591" s="38"/>
      <c r="BR591" s="38"/>
      <c r="BS591" s="38"/>
      <c r="BT591" s="38"/>
      <c r="BU591" s="38"/>
      <c r="BV591" s="38"/>
      <c r="BW591" s="38"/>
      <c r="BX591" s="38"/>
      <c r="BY591" s="38"/>
      <c r="BZ591" s="38"/>
      <c r="CA591" s="38"/>
      <c r="CB591" s="38"/>
      <c r="CC591" s="38"/>
      <c r="CD591" s="38"/>
      <c r="CE591" s="38"/>
      <c r="CF591" s="38"/>
      <c r="CG591" s="38"/>
      <c r="CH591" s="38"/>
      <c r="CI591" s="38"/>
      <c r="CJ591" s="38"/>
      <c r="CK591" s="38"/>
      <c r="CL591" s="38"/>
      <c r="CM591" s="38"/>
      <c r="CN591" s="38"/>
      <c r="CO591" s="38"/>
      <c r="CP591" s="38"/>
      <c r="CQ591" s="38"/>
      <c r="CR591" s="38"/>
    </row>
    <row r="592" spans="1:96" ht="27" customHeight="1">
      <c r="A592" s="35"/>
      <c r="B592" s="35"/>
      <c r="C592" s="35"/>
      <c r="D592" s="69"/>
      <c r="E592" s="35"/>
      <c r="F592" s="35"/>
      <c r="G592" s="35"/>
      <c r="H592" s="36"/>
      <c r="I592" s="35"/>
      <c r="J592" s="36"/>
      <c r="K592" s="37"/>
      <c r="L592" s="37"/>
      <c r="M592" s="37"/>
      <c r="N592" s="37"/>
      <c r="O592" s="37"/>
      <c r="P592" s="36"/>
      <c r="Q592" s="36"/>
      <c r="R592" s="36"/>
      <c r="S592" s="36"/>
      <c r="T592" s="77"/>
      <c r="U592" s="77"/>
      <c r="V592" s="77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80"/>
      <c r="BB592" s="38"/>
      <c r="BC592" s="38"/>
      <c r="BD592" s="38"/>
      <c r="BE592" s="38"/>
      <c r="BF592" s="38"/>
      <c r="BG592" s="38"/>
      <c r="BH592" s="38"/>
      <c r="BI592" s="38"/>
      <c r="BJ592" s="38"/>
      <c r="BK592" s="38"/>
      <c r="BL592" s="38"/>
      <c r="BM592" s="38"/>
      <c r="BN592" s="38"/>
      <c r="BO592" s="38"/>
      <c r="BP592" s="38"/>
      <c r="BQ592" s="38"/>
      <c r="BR592" s="38"/>
      <c r="BS592" s="38"/>
      <c r="BT592" s="38"/>
      <c r="BU592" s="38"/>
      <c r="BV592" s="38"/>
      <c r="BW592" s="38"/>
      <c r="BX592" s="38"/>
      <c r="BY592" s="38"/>
      <c r="BZ592" s="38"/>
      <c r="CA592" s="38"/>
      <c r="CB592" s="38"/>
      <c r="CC592" s="38"/>
      <c r="CD592" s="38"/>
      <c r="CE592" s="38"/>
      <c r="CF592" s="38"/>
      <c r="CG592" s="38"/>
      <c r="CH592" s="38"/>
      <c r="CI592" s="38"/>
      <c r="CJ592" s="38"/>
      <c r="CK592" s="38"/>
      <c r="CL592" s="38"/>
      <c r="CM592" s="38"/>
      <c r="CN592" s="38"/>
      <c r="CO592" s="38"/>
      <c r="CP592" s="38"/>
      <c r="CQ592" s="38"/>
      <c r="CR592" s="38"/>
    </row>
    <row r="593" spans="1:96" ht="27" customHeight="1">
      <c r="A593" s="35"/>
      <c r="B593" s="35"/>
      <c r="C593" s="35"/>
      <c r="D593" s="69"/>
      <c r="E593" s="35"/>
      <c r="F593" s="35"/>
      <c r="G593" s="35"/>
      <c r="H593" s="36"/>
      <c r="I593" s="35"/>
      <c r="J593" s="36"/>
      <c r="K593" s="37"/>
      <c r="L593" s="37"/>
      <c r="M593" s="37"/>
      <c r="N593" s="37"/>
      <c r="O593" s="37"/>
      <c r="P593" s="36"/>
      <c r="Q593" s="36"/>
      <c r="R593" s="36"/>
      <c r="S593" s="36"/>
      <c r="T593" s="77"/>
      <c r="U593" s="77"/>
      <c r="V593" s="77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80"/>
      <c r="BB593" s="38"/>
      <c r="BC593" s="38"/>
      <c r="BD593" s="38"/>
      <c r="BE593" s="38"/>
      <c r="BF593" s="38"/>
      <c r="BG593" s="38"/>
      <c r="BH593" s="38"/>
      <c r="BI593" s="38"/>
      <c r="BJ593" s="38"/>
      <c r="BK593" s="38"/>
      <c r="BL593" s="38"/>
      <c r="BM593" s="38"/>
      <c r="BN593" s="38"/>
      <c r="BO593" s="38"/>
      <c r="BP593" s="38"/>
      <c r="BQ593" s="38"/>
      <c r="BR593" s="38"/>
      <c r="BS593" s="38"/>
      <c r="BT593" s="38"/>
      <c r="BU593" s="38"/>
      <c r="BV593" s="38"/>
      <c r="BW593" s="38"/>
      <c r="BX593" s="38"/>
      <c r="BY593" s="38"/>
      <c r="BZ593" s="38"/>
      <c r="CA593" s="38"/>
      <c r="CB593" s="38"/>
      <c r="CC593" s="38"/>
      <c r="CD593" s="38"/>
      <c r="CE593" s="38"/>
      <c r="CF593" s="38"/>
      <c r="CG593" s="38"/>
      <c r="CH593" s="38"/>
      <c r="CI593" s="38"/>
      <c r="CJ593" s="38"/>
      <c r="CK593" s="38"/>
      <c r="CL593" s="38"/>
      <c r="CM593" s="38"/>
      <c r="CN593" s="38"/>
      <c r="CO593" s="38"/>
      <c r="CP593" s="38"/>
      <c r="CQ593" s="38"/>
      <c r="CR593" s="38"/>
    </row>
    <row r="594" spans="1:96" ht="27" customHeight="1">
      <c r="A594" s="35"/>
      <c r="B594" s="35"/>
      <c r="C594" s="35"/>
      <c r="D594" s="69"/>
      <c r="E594" s="35"/>
      <c r="F594" s="35"/>
      <c r="G594" s="35"/>
      <c r="H594" s="36"/>
      <c r="I594" s="35"/>
      <c r="J594" s="36"/>
      <c r="K594" s="37"/>
      <c r="L594" s="37"/>
      <c r="M594" s="37"/>
      <c r="N594" s="37"/>
      <c r="O594" s="37"/>
      <c r="P594" s="36"/>
      <c r="Q594" s="36"/>
      <c r="R594" s="36"/>
      <c r="S594" s="36"/>
      <c r="T594" s="77"/>
      <c r="U594" s="77"/>
      <c r="V594" s="77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80"/>
      <c r="BB594" s="38"/>
      <c r="BC594" s="38"/>
      <c r="BD594" s="38"/>
      <c r="BE594" s="38"/>
      <c r="BF594" s="38"/>
      <c r="BG594" s="38"/>
      <c r="BH594" s="38"/>
      <c r="BI594" s="38"/>
      <c r="BJ594" s="38"/>
      <c r="BK594" s="38"/>
      <c r="BL594" s="38"/>
      <c r="BM594" s="38"/>
      <c r="BN594" s="38"/>
      <c r="BO594" s="38"/>
      <c r="BP594" s="38"/>
      <c r="BQ594" s="38"/>
      <c r="BR594" s="38"/>
      <c r="BS594" s="38"/>
      <c r="BT594" s="38"/>
      <c r="BU594" s="38"/>
      <c r="BV594" s="38"/>
      <c r="BW594" s="38"/>
      <c r="BX594" s="38"/>
      <c r="BY594" s="38"/>
      <c r="BZ594" s="38"/>
      <c r="CA594" s="38"/>
      <c r="CB594" s="38"/>
      <c r="CC594" s="38"/>
      <c r="CD594" s="38"/>
      <c r="CE594" s="38"/>
      <c r="CF594" s="38"/>
      <c r="CG594" s="38"/>
      <c r="CH594" s="38"/>
      <c r="CI594" s="38"/>
      <c r="CJ594" s="38"/>
      <c r="CK594" s="38"/>
      <c r="CL594" s="38"/>
      <c r="CM594" s="38"/>
      <c r="CN594" s="38"/>
      <c r="CO594" s="38"/>
      <c r="CP594" s="38"/>
      <c r="CQ594" s="38"/>
      <c r="CR594" s="38"/>
    </row>
    <row r="595" spans="1:96" ht="27" customHeight="1">
      <c r="A595" s="35"/>
      <c r="B595" s="35"/>
      <c r="C595" s="35"/>
      <c r="D595" s="69"/>
      <c r="E595" s="35"/>
      <c r="F595" s="35"/>
      <c r="G595" s="35"/>
      <c r="H595" s="36"/>
      <c r="I595" s="35"/>
      <c r="J595" s="36"/>
      <c r="K595" s="37"/>
      <c r="L595" s="37"/>
      <c r="M595" s="37"/>
      <c r="N595" s="37"/>
      <c r="O595" s="37"/>
      <c r="P595" s="36"/>
      <c r="Q595" s="36"/>
      <c r="R595" s="36"/>
      <c r="S595" s="36"/>
      <c r="T595" s="77"/>
      <c r="U595" s="77"/>
      <c r="V595" s="77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80"/>
      <c r="BB595" s="38"/>
      <c r="BC595" s="38"/>
      <c r="BD595" s="38"/>
      <c r="BE595" s="38"/>
      <c r="BF595" s="38"/>
      <c r="BG595" s="38"/>
      <c r="BH595" s="38"/>
      <c r="BI595" s="38"/>
      <c r="BJ595" s="38"/>
      <c r="BK595" s="38"/>
      <c r="BL595" s="38"/>
      <c r="BM595" s="38"/>
      <c r="BN595" s="38"/>
      <c r="BO595" s="38"/>
      <c r="BP595" s="38"/>
      <c r="BQ595" s="38"/>
      <c r="BR595" s="38"/>
      <c r="BS595" s="38"/>
      <c r="BT595" s="38"/>
      <c r="BU595" s="38"/>
      <c r="BV595" s="38"/>
      <c r="BW595" s="38"/>
      <c r="BX595" s="38"/>
      <c r="BY595" s="38"/>
      <c r="BZ595" s="38"/>
      <c r="CA595" s="38"/>
      <c r="CB595" s="38"/>
      <c r="CC595" s="38"/>
      <c r="CD595" s="38"/>
      <c r="CE595" s="38"/>
      <c r="CF595" s="38"/>
      <c r="CG595" s="38"/>
      <c r="CH595" s="38"/>
      <c r="CI595" s="38"/>
      <c r="CJ595" s="38"/>
      <c r="CK595" s="38"/>
      <c r="CL595" s="38"/>
      <c r="CM595" s="38"/>
      <c r="CN595" s="38"/>
      <c r="CO595" s="38"/>
      <c r="CP595" s="38"/>
      <c r="CQ595" s="38"/>
      <c r="CR595" s="38"/>
    </row>
    <row r="596" spans="1:96" ht="27" customHeight="1">
      <c r="A596" s="35"/>
      <c r="B596" s="35"/>
      <c r="C596" s="35"/>
      <c r="D596" s="69"/>
      <c r="E596" s="35"/>
      <c r="F596" s="35"/>
      <c r="G596" s="35"/>
      <c r="H596" s="36"/>
      <c r="I596" s="35"/>
      <c r="J596" s="36"/>
      <c r="K596" s="37"/>
      <c r="L596" s="37"/>
      <c r="M596" s="37"/>
      <c r="N596" s="37"/>
      <c r="O596" s="37"/>
      <c r="P596" s="36"/>
      <c r="Q596" s="36"/>
      <c r="R596" s="36"/>
      <c r="S596" s="36"/>
      <c r="T596" s="77"/>
      <c r="U596" s="77"/>
      <c r="V596" s="77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80"/>
      <c r="BB596" s="38"/>
      <c r="BC596" s="38"/>
      <c r="BD596" s="38"/>
      <c r="BE596" s="38"/>
      <c r="BF596" s="38"/>
      <c r="BG596" s="38"/>
      <c r="BH596" s="38"/>
      <c r="BI596" s="38"/>
      <c r="BJ596" s="38"/>
      <c r="BK596" s="38"/>
      <c r="BL596" s="38"/>
      <c r="BM596" s="38"/>
      <c r="BN596" s="38"/>
      <c r="BO596" s="38"/>
      <c r="BP596" s="38"/>
      <c r="BQ596" s="38"/>
      <c r="BR596" s="38"/>
      <c r="BS596" s="38"/>
      <c r="BT596" s="38"/>
      <c r="BU596" s="38"/>
      <c r="BV596" s="38"/>
      <c r="BW596" s="38"/>
      <c r="BX596" s="38"/>
      <c r="BY596" s="38"/>
      <c r="BZ596" s="38"/>
      <c r="CA596" s="38"/>
      <c r="CB596" s="38"/>
      <c r="CC596" s="38"/>
      <c r="CD596" s="38"/>
      <c r="CE596" s="38"/>
      <c r="CF596" s="38"/>
      <c r="CG596" s="38"/>
      <c r="CH596" s="38"/>
      <c r="CI596" s="38"/>
      <c r="CJ596" s="38"/>
      <c r="CK596" s="38"/>
      <c r="CL596" s="38"/>
      <c r="CM596" s="38"/>
      <c r="CN596" s="38"/>
      <c r="CO596" s="38"/>
      <c r="CP596" s="38"/>
      <c r="CQ596" s="38"/>
      <c r="CR596" s="38"/>
    </row>
    <row r="597" spans="1:96" ht="27" customHeight="1">
      <c r="A597" s="35"/>
      <c r="B597" s="35"/>
      <c r="C597" s="35"/>
      <c r="D597" s="69"/>
      <c r="E597" s="35"/>
      <c r="F597" s="35"/>
      <c r="G597" s="35"/>
      <c r="H597" s="36"/>
      <c r="I597" s="35"/>
      <c r="J597" s="36"/>
      <c r="K597" s="37"/>
      <c r="L597" s="37"/>
      <c r="M597" s="37"/>
      <c r="N597" s="37"/>
      <c r="O597" s="37"/>
      <c r="P597" s="36"/>
      <c r="Q597" s="36"/>
      <c r="R597" s="36"/>
      <c r="S597" s="36"/>
      <c r="T597" s="77"/>
      <c r="U597" s="77"/>
      <c r="V597" s="77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80"/>
      <c r="BB597" s="38"/>
      <c r="BC597" s="38"/>
      <c r="BD597" s="38"/>
      <c r="BE597" s="38"/>
      <c r="BF597" s="38"/>
      <c r="BG597" s="38"/>
      <c r="BH597" s="38"/>
      <c r="BI597" s="38"/>
      <c r="BJ597" s="38"/>
      <c r="BK597" s="38"/>
      <c r="BL597" s="38"/>
      <c r="BM597" s="38"/>
      <c r="BN597" s="38"/>
      <c r="BO597" s="38"/>
      <c r="BP597" s="38"/>
      <c r="BQ597" s="38"/>
      <c r="BR597" s="38"/>
      <c r="BS597" s="38"/>
      <c r="BT597" s="38"/>
      <c r="BU597" s="38"/>
      <c r="BV597" s="38"/>
      <c r="BW597" s="38"/>
      <c r="BX597" s="38"/>
      <c r="BY597" s="38"/>
      <c r="BZ597" s="38"/>
      <c r="CA597" s="38"/>
      <c r="CB597" s="38"/>
      <c r="CC597" s="38"/>
      <c r="CD597" s="38"/>
      <c r="CE597" s="38"/>
      <c r="CF597" s="38"/>
      <c r="CG597" s="38"/>
      <c r="CH597" s="38"/>
      <c r="CI597" s="38"/>
      <c r="CJ597" s="38"/>
      <c r="CK597" s="38"/>
      <c r="CL597" s="38"/>
      <c r="CM597" s="38"/>
      <c r="CN597" s="38"/>
      <c r="CO597" s="38"/>
      <c r="CP597" s="38"/>
      <c r="CQ597" s="38"/>
      <c r="CR597" s="38"/>
    </row>
    <row r="598" spans="1:96" ht="27" customHeight="1">
      <c r="A598" s="35"/>
      <c r="B598" s="35"/>
      <c r="C598" s="35"/>
      <c r="D598" s="69"/>
      <c r="E598" s="35"/>
      <c r="F598" s="35"/>
      <c r="G598" s="35"/>
      <c r="H598" s="36"/>
      <c r="I598" s="35"/>
      <c r="J598" s="36"/>
      <c r="K598" s="37"/>
      <c r="L598" s="37"/>
      <c r="M598" s="37"/>
      <c r="N598" s="37"/>
      <c r="O598" s="37"/>
      <c r="P598" s="36"/>
      <c r="Q598" s="36"/>
      <c r="R598" s="36"/>
      <c r="S598" s="36"/>
      <c r="T598" s="77"/>
      <c r="U598" s="77"/>
      <c r="V598" s="77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80"/>
      <c r="BB598" s="38"/>
      <c r="BC598" s="38"/>
      <c r="BD598" s="38"/>
      <c r="BE598" s="38"/>
      <c r="BF598" s="38"/>
      <c r="BG598" s="38"/>
      <c r="BH598" s="38"/>
      <c r="BI598" s="38"/>
      <c r="BJ598" s="38"/>
      <c r="BK598" s="38"/>
      <c r="BL598" s="38"/>
      <c r="BM598" s="38"/>
      <c r="BN598" s="38"/>
      <c r="BO598" s="38"/>
      <c r="BP598" s="38"/>
      <c r="BQ598" s="38"/>
      <c r="BR598" s="38"/>
      <c r="BS598" s="38"/>
      <c r="BT598" s="38"/>
      <c r="BU598" s="38"/>
      <c r="BV598" s="38"/>
      <c r="BW598" s="38"/>
      <c r="BX598" s="38"/>
      <c r="BY598" s="38"/>
      <c r="BZ598" s="38"/>
      <c r="CA598" s="38"/>
      <c r="CB598" s="38"/>
      <c r="CC598" s="38"/>
      <c r="CD598" s="38"/>
      <c r="CE598" s="38"/>
      <c r="CF598" s="38"/>
      <c r="CG598" s="38"/>
      <c r="CH598" s="38"/>
      <c r="CI598" s="38"/>
      <c r="CJ598" s="38"/>
      <c r="CK598" s="38"/>
      <c r="CL598" s="38"/>
      <c r="CM598" s="38"/>
      <c r="CN598" s="38"/>
      <c r="CO598" s="38"/>
      <c r="CP598" s="38"/>
      <c r="CQ598" s="38"/>
      <c r="CR598" s="38"/>
    </row>
    <row r="599" spans="1:96" ht="27" customHeight="1">
      <c r="A599" s="35"/>
      <c r="B599" s="35"/>
      <c r="C599" s="35"/>
      <c r="D599" s="69"/>
      <c r="E599" s="35"/>
      <c r="F599" s="35"/>
      <c r="G599" s="35"/>
      <c r="H599" s="36"/>
      <c r="I599" s="35"/>
      <c r="J599" s="36"/>
      <c r="K599" s="37"/>
      <c r="L599" s="37"/>
      <c r="M599" s="37"/>
      <c r="N599" s="37"/>
      <c r="O599" s="37"/>
      <c r="U599" s="80"/>
      <c r="V599" s="80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80"/>
      <c r="BB599" s="38"/>
      <c r="BC599" s="38"/>
      <c r="BD599" s="38"/>
      <c r="BE599" s="38"/>
      <c r="BF599" s="38"/>
      <c r="BG599" s="38"/>
      <c r="BH599" s="38"/>
      <c r="BI599" s="38"/>
      <c r="BJ599" s="38"/>
      <c r="BK599" s="38"/>
      <c r="BL599" s="38"/>
      <c r="BM599" s="38"/>
      <c r="BN599" s="38"/>
      <c r="BO599" s="38"/>
      <c r="BP599" s="38"/>
      <c r="BQ599" s="38"/>
      <c r="BR599" s="38"/>
      <c r="BS599" s="38"/>
      <c r="BT599" s="38"/>
      <c r="BU599" s="38"/>
      <c r="BV599" s="38"/>
      <c r="BW599" s="38"/>
      <c r="BX599" s="38"/>
      <c r="BY599" s="38"/>
      <c r="BZ599" s="38"/>
      <c r="CA599" s="38"/>
      <c r="CB599" s="38"/>
      <c r="CC599" s="38"/>
      <c r="CD599" s="38"/>
      <c r="CE599" s="38"/>
      <c r="CF599" s="38"/>
      <c r="CG599" s="38"/>
      <c r="CH599" s="38"/>
      <c r="CI599" s="38"/>
      <c r="CJ599" s="38"/>
      <c r="CK599" s="38"/>
      <c r="CL599" s="38"/>
      <c r="CM599" s="38"/>
      <c r="CN599" s="38"/>
      <c r="CO599" s="38"/>
      <c r="CP599" s="38"/>
      <c r="CQ599" s="38"/>
      <c r="CR599" s="38"/>
    </row>
    <row r="600" spans="1:96" ht="27" customHeight="1">
      <c r="A600" s="35"/>
      <c r="B600" s="35"/>
      <c r="C600" s="35"/>
      <c r="D600" s="69"/>
      <c r="E600" s="35"/>
      <c r="F600" s="35"/>
      <c r="G600" s="35"/>
      <c r="H600" s="36"/>
      <c r="I600" s="35"/>
      <c r="J600" s="36"/>
      <c r="K600" s="37"/>
      <c r="L600" s="37"/>
      <c r="M600" s="37"/>
      <c r="N600" s="37"/>
      <c r="O600" s="37"/>
      <c r="U600" s="80"/>
      <c r="V600" s="80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80"/>
      <c r="BB600" s="38"/>
      <c r="BC600" s="38"/>
      <c r="BD600" s="38"/>
      <c r="BE600" s="38"/>
      <c r="BF600" s="38"/>
      <c r="BG600" s="38"/>
      <c r="BH600" s="38"/>
      <c r="BI600" s="38"/>
      <c r="BJ600" s="38"/>
      <c r="BK600" s="38"/>
      <c r="BL600" s="38"/>
      <c r="BM600" s="38"/>
      <c r="BN600" s="38"/>
      <c r="BO600" s="38"/>
      <c r="BP600" s="38"/>
      <c r="BQ600" s="38"/>
      <c r="BR600" s="38"/>
      <c r="BS600" s="38"/>
      <c r="BT600" s="38"/>
      <c r="BU600" s="38"/>
      <c r="BV600" s="38"/>
      <c r="BW600" s="38"/>
      <c r="BX600" s="38"/>
      <c r="BY600" s="38"/>
      <c r="BZ600" s="38"/>
      <c r="CA600" s="38"/>
      <c r="CB600" s="38"/>
      <c r="CC600" s="38"/>
      <c r="CD600" s="38"/>
      <c r="CE600" s="38"/>
      <c r="CF600" s="38"/>
      <c r="CG600" s="38"/>
      <c r="CH600" s="38"/>
      <c r="CI600" s="38"/>
      <c r="CJ600" s="38"/>
      <c r="CK600" s="38"/>
      <c r="CL600" s="38"/>
      <c r="CM600" s="38"/>
      <c r="CN600" s="38"/>
      <c r="CO600" s="38"/>
      <c r="CP600" s="38"/>
      <c r="CQ600" s="38"/>
      <c r="CR600" s="38"/>
    </row>
    <row r="601" spans="1:96" s="34" customFormat="1" ht="27" customHeight="1">
      <c r="A601" s="35"/>
      <c r="B601" s="35"/>
      <c r="C601" s="35"/>
      <c r="D601" s="69"/>
      <c r="E601" s="35"/>
      <c r="F601" s="35"/>
      <c r="G601" s="35"/>
      <c r="H601" s="36"/>
      <c r="I601" s="35"/>
      <c r="J601" s="36"/>
      <c r="K601" s="37"/>
      <c r="L601" s="37"/>
      <c r="M601" s="37"/>
      <c r="N601" s="37"/>
      <c r="O601" s="37"/>
      <c r="P601" s="36"/>
      <c r="Q601" s="36"/>
      <c r="R601" s="36"/>
      <c r="S601" s="36"/>
      <c r="T601" s="77"/>
      <c r="U601" s="77"/>
      <c r="V601" s="77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80"/>
      <c r="AH601" s="80"/>
      <c r="AI601" s="80"/>
      <c r="AJ601" s="77"/>
      <c r="AK601" s="77"/>
      <c r="AL601" s="77"/>
      <c r="AM601" s="80"/>
      <c r="AN601" s="80"/>
      <c r="AO601" s="80"/>
      <c r="AP601" s="80"/>
      <c r="AQ601" s="77"/>
      <c r="AR601" s="77"/>
      <c r="AS601" s="80"/>
      <c r="AT601" s="77"/>
      <c r="AU601" s="77"/>
      <c r="AV601" s="77"/>
      <c r="AW601" s="77"/>
      <c r="AX601" s="77"/>
      <c r="AY601" s="77"/>
      <c r="AZ601" s="77"/>
      <c r="BA601" s="80"/>
      <c r="BB601" s="38"/>
      <c r="BC601" s="38"/>
      <c r="BD601" s="38"/>
      <c r="BE601" s="38"/>
      <c r="BF601" s="38"/>
      <c r="BG601" s="38"/>
      <c r="BH601" s="38"/>
      <c r="BI601" s="38"/>
      <c r="BJ601" s="38"/>
      <c r="BK601" s="38"/>
      <c r="BL601" s="38"/>
      <c r="BM601" s="38"/>
      <c r="BN601" s="38"/>
      <c r="BO601" s="38"/>
      <c r="BP601" s="38"/>
      <c r="BQ601" s="38"/>
      <c r="BR601" s="38"/>
      <c r="BS601" s="38"/>
      <c r="BT601" s="38"/>
      <c r="BU601" s="38"/>
      <c r="BV601" s="38"/>
      <c r="BW601" s="38"/>
      <c r="BX601" s="38"/>
      <c r="BY601" s="38"/>
      <c r="BZ601" s="38"/>
      <c r="CA601" s="38"/>
      <c r="CB601" s="38"/>
      <c r="CC601" s="38"/>
      <c r="CD601" s="38"/>
      <c r="CE601" s="38"/>
      <c r="CF601" s="38"/>
      <c r="CG601" s="38"/>
      <c r="CH601" s="38"/>
      <c r="CI601" s="38"/>
      <c r="CJ601" s="38"/>
      <c r="CK601" s="38"/>
      <c r="CL601" s="38"/>
      <c r="CM601" s="38"/>
      <c r="CN601" s="38"/>
      <c r="CO601" s="38"/>
      <c r="CP601" s="38"/>
      <c r="CQ601" s="38"/>
      <c r="CR601" s="38"/>
    </row>
    <row r="602" spans="1:96" s="38" customFormat="1" ht="27" customHeight="1">
      <c r="A602" s="35"/>
      <c r="B602" s="35"/>
      <c r="C602" s="35"/>
      <c r="D602" s="69"/>
      <c r="E602" s="35"/>
      <c r="F602" s="35"/>
      <c r="G602" s="35"/>
      <c r="H602" s="36"/>
      <c r="I602" s="35"/>
      <c r="J602" s="36"/>
      <c r="K602" s="37"/>
      <c r="L602" s="37"/>
      <c r="M602" s="37"/>
      <c r="N602" s="37"/>
      <c r="O602" s="37"/>
      <c r="P602" s="36"/>
      <c r="Q602" s="36"/>
      <c r="R602" s="36"/>
      <c r="S602" s="36"/>
      <c r="T602" s="77"/>
      <c r="U602" s="77"/>
      <c r="V602" s="77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80"/>
      <c r="AH602" s="80"/>
      <c r="AI602" s="80"/>
      <c r="AJ602" s="77"/>
      <c r="AK602" s="77"/>
      <c r="AL602" s="77"/>
      <c r="AM602" s="80"/>
      <c r="AN602" s="80"/>
      <c r="AO602" s="80"/>
      <c r="AP602" s="80"/>
      <c r="AQ602" s="77"/>
      <c r="AR602" s="77"/>
      <c r="AS602" s="80"/>
      <c r="AT602" s="77"/>
      <c r="AU602" s="77"/>
      <c r="AV602" s="77"/>
      <c r="AW602" s="77"/>
      <c r="AX602" s="77"/>
      <c r="AY602" s="77"/>
      <c r="AZ602" s="77"/>
      <c r="BA602" s="80"/>
    </row>
    <row r="603" spans="1:96" s="38" customFormat="1" ht="27" customHeight="1">
      <c r="A603" s="35"/>
      <c r="B603" s="35"/>
      <c r="C603" s="35"/>
      <c r="D603" s="69"/>
      <c r="E603" s="35"/>
      <c r="F603" s="35"/>
      <c r="G603" s="35"/>
      <c r="H603" s="36"/>
      <c r="I603" s="35"/>
      <c r="J603" s="36"/>
      <c r="K603" s="37"/>
      <c r="L603" s="37"/>
      <c r="M603" s="37"/>
      <c r="N603" s="37"/>
      <c r="O603" s="37"/>
      <c r="P603" s="36"/>
      <c r="Q603" s="36"/>
      <c r="R603" s="36"/>
      <c r="S603" s="36"/>
      <c r="T603" s="77"/>
      <c r="U603" s="77"/>
      <c r="V603" s="77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80"/>
      <c r="AH603" s="80"/>
      <c r="AI603" s="80"/>
      <c r="AJ603" s="77"/>
      <c r="AK603" s="77"/>
      <c r="AL603" s="77"/>
      <c r="AM603" s="80"/>
      <c r="AN603" s="80"/>
      <c r="AO603" s="80"/>
      <c r="AP603" s="80"/>
      <c r="AQ603" s="77"/>
      <c r="AR603" s="77"/>
      <c r="AS603" s="80"/>
      <c r="AT603" s="77"/>
      <c r="AU603" s="77"/>
      <c r="AV603" s="77"/>
      <c r="AW603" s="77"/>
      <c r="AX603" s="77"/>
      <c r="AY603" s="77"/>
      <c r="AZ603" s="77"/>
      <c r="BA603" s="80"/>
    </row>
    <row r="604" spans="1:96" s="38" customFormat="1" ht="27" customHeight="1">
      <c r="A604" s="35"/>
      <c r="B604" s="35"/>
      <c r="C604" s="35"/>
      <c r="D604" s="69"/>
      <c r="E604" s="35"/>
      <c r="F604" s="35"/>
      <c r="G604" s="35"/>
      <c r="H604" s="36"/>
      <c r="I604" s="35"/>
      <c r="J604" s="36"/>
      <c r="K604" s="37"/>
      <c r="L604" s="37"/>
      <c r="M604" s="37"/>
      <c r="N604" s="37"/>
      <c r="O604" s="37"/>
      <c r="P604" s="36"/>
      <c r="Q604" s="36"/>
      <c r="R604" s="36"/>
      <c r="S604" s="36"/>
      <c r="T604" s="77"/>
      <c r="U604" s="77"/>
      <c r="V604" s="77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80"/>
      <c r="AH604" s="80"/>
      <c r="AI604" s="80"/>
      <c r="AJ604" s="77"/>
      <c r="AK604" s="77"/>
      <c r="AL604" s="77"/>
      <c r="AM604" s="80"/>
      <c r="AN604" s="80"/>
      <c r="AO604" s="80"/>
      <c r="AP604" s="80"/>
      <c r="AQ604" s="77"/>
      <c r="AR604" s="77"/>
      <c r="AS604" s="80"/>
      <c r="AT604" s="77"/>
      <c r="AU604" s="77"/>
      <c r="AV604" s="77"/>
      <c r="AW604" s="77"/>
      <c r="AX604" s="77"/>
      <c r="AY604" s="77"/>
      <c r="AZ604" s="77"/>
      <c r="BA604" s="80"/>
    </row>
    <row r="605" spans="1:96" s="38" customFormat="1" ht="27" customHeight="1">
      <c r="A605" s="35"/>
      <c r="B605" s="35"/>
      <c r="C605" s="35"/>
      <c r="D605" s="69"/>
      <c r="E605" s="35"/>
      <c r="F605" s="35"/>
      <c r="G605" s="35"/>
      <c r="H605" s="36"/>
      <c r="I605" s="35"/>
      <c r="J605" s="36"/>
      <c r="K605" s="37"/>
      <c r="L605" s="37"/>
      <c r="M605" s="37"/>
      <c r="N605" s="37"/>
      <c r="O605" s="37"/>
      <c r="P605" s="36"/>
      <c r="Q605" s="36"/>
      <c r="R605" s="36"/>
      <c r="S605" s="36"/>
      <c r="T605" s="77"/>
      <c r="U605" s="77"/>
      <c r="V605" s="77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80"/>
      <c r="AH605" s="80"/>
      <c r="AI605" s="80"/>
      <c r="AJ605" s="77"/>
      <c r="AK605" s="77"/>
      <c r="AL605" s="77"/>
      <c r="AM605" s="80"/>
      <c r="AN605" s="80"/>
      <c r="AO605" s="80"/>
      <c r="AP605" s="80"/>
      <c r="AQ605" s="77"/>
      <c r="AR605" s="77"/>
      <c r="AS605" s="80"/>
      <c r="AT605" s="77"/>
      <c r="AU605" s="77"/>
      <c r="AV605" s="77"/>
      <c r="AW605" s="77"/>
      <c r="AX605" s="77"/>
      <c r="AY605" s="77"/>
      <c r="AZ605" s="77"/>
      <c r="BA605" s="80"/>
    </row>
    <row r="606" spans="1:96" s="38" customFormat="1" ht="27" customHeight="1">
      <c r="A606" s="35"/>
      <c r="B606" s="35"/>
      <c r="C606" s="35"/>
      <c r="D606" s="69"/>
      <c r="E606" s="35"/>
      <c r="F606" s="35"/>
      <c r="G606" s="35"/>
      <c r="H606" s="36"/>
      <c r="I606" s="35"/>
      <c r="J606" s="36"/>
      <c r="K606" s="37"/>
      <c r="L606" s="37"/>
      <c r="M606" s="37"/>
      <c r="N606" s="37"/>
      <c r="O606" s="37"/>
      <c r="P606" s="36"/>
      <c r="Q606" s="36"/>
      <c r="R606" s="36"/>
      <c r="S606" s="36"/>
      <c r="T606" s="77"/>
      <c r="U606" s="77"/>
      <c r="V606" s="77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80"/>
      <c r="AH606" s="80"/>
      <c r="AI606" s="80"/>
      <c r="AJ606" s="77"/>
      <c r="AK606" s="77"/>
      <c r="AL606" s="77"/>
      <c r="AM606" s="80"/>
      <c r="AN606" s="80"/>
      <c r="AO606" s="80"/>
      <c r="AP606" s="80"/>
      <c r="AQ606" s="77"/>
      <c r="AR606" s="77"/>
      <c r="AS606" s="80"/>
      <c r="AT606" s="77"/>
      <c r="AU606" s="77"/>
      <c r="AV606" s="77"/>
      <c r="AW606" s="77"/>
      <c r="AX606" s="77"/>
      <c r="AY606" s="77"/>
      <c r="AZ606" s="77"/>
      <c r="BA606" s="80"/>
    </row>
    <row r="607" spans="1:96" s="38" customFormat="1" ht="27" customHeight="1">
      <c r="A607" s="35"/>
      <c r="B607" s="35"/>
      <c r="C607" s="35"/>
      <c r="D607" s="69"/>
      <c r="E607" s="35"/>
      <c r="F607" s="35"/>
      <c r="G607" s="35"/>
      <c r="H607" s="36"/>
      <c r="I607" s="35"/>
      <c r="J607" s="36"/>
      <c r="K607" s="37"/>
      <c r="L607" s="37"/>
      <c r="M607" s="37"/>
      <c r="N607" s="37"/>
      <c r="O607" s="37"/>
      <c r="P607" s="36"/>
      <c r="Q607" s="36"/>
      <c r="R607" s="36"/>
      <c r="S607" s="36"/>
      <c r="T607" s="77"/>
      <c r="U607" s="77"/>
      <c r="V607" s="77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80"/>
      <c r="AH607" s="80"/>
      <c r="AI607" s="80"/>
      <c r="AJ607" s="77"/>
      <c r="AK607" s="77"/>
      <c r="AL607" s="77"/>
      <c r="AM607" s="80"/>
      <c r="AN607" s="80"/>
      <c r="AO607" s="80"/>
      <c r="AP607" s="80"/>
      <c r="AQ607" s="77"/>
      <c r="AR607" s="77"/>
      <c r="AS607" s="80"/>
      <c r="AT607" s="77"/>
      <c r="AU607" s="77"/>
      <c r="AV607" s="77"/>
      <c r="AW607" s="77"/>
      <c r="AX607" s="77"/>
      <c r="AY607" s="77"/>
      <c r="AZ607" s="77"/>
      <c r="BA607" s="80"/>
    </row>
    <row r="608" spans="1:96" s="38" customFormat="1" ht="27" customHeight="1">
      <c r="A608" s="35"/>
      <c r="B608" s="35"/>
      <c r="C608" s="35"/>
      <c r="D608" s="69"/>
      <c r="E608" s="35"/>
      <c r="F608" s="35"/>
      <c r="G608" s="35"/>
      <c r="H608" s="36"/>
      <c r="I608" s="35"/>
      <c r="J608" s="36"/>
      <c r="K608" s="37"/>
      <c r="L608" s="37"/>
      <c r="M608" s="37"/>
      <c r="N608" s="37"/>
      <c r="O608" s="37"/>
      <c r="P608" s="36"/>
      <c r="Q608" s="36"/>
      <c r="R608" s="36"/>
      <c r="S608" s="36"/>
      <c r="T608" s="77"/>
      <c r="U608" s="77"/>
      <c r="V608" s="77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80"/>
      <c r="AH608" s="80"/>
      <c r="AI608" s="80"/>
      <c r="AJ608" s="77"/>
      <c r="AK608" s="77"/>
      <c r="AL608" s="77"/>
      <c r="AM608" s="80"/>
      <c r="AN608" s="80"/>
      <c r="AO608" s="80"/>
      <c r="AP608" s="80"/>
      <c r="AQ608" s="77"/>
      <c r="AR608" s="77"/>
      <c r="AS608" s="80"/>
      <c r="AT608" s="77"/>
      <c r="AU608" s="77"/>
      <c r="AV608" s="77"/>
      <c r="AW608" s="77"/>
      <c r="AX608" s="77"/>
      <c r="AY608" s="77"/>
      <c r="AZ608" s="77"/>
      <c r="BA608" s="80"/>
    </row>
    <row r="609" spans="1:96" s="38" customFormat="1" ht="27" customHeight="1">
      <c r="A609" s="35"/>
      <c r="B609" s="35"/>
      <c r="C609" s="35"/>
      <c r="D609" s="69"/>
      <c r="E609" s="35"/>
      <c r="F609" s="35"/>
      <c r="G609" s="35"/>
      <c r="H609" s="36"/>
      <c r="I609" s="35"/>
      <c r="J609" s="36"/>
      <c r="K609" s="37"/>
      <c r="L609" s="37"/>
      <c r="M609" s="37"/>
      <c r="N609" s="37"/>
      <c r="O609" s="37"/>
      <c r="P609" s="328"/>
      <c r="Q609" s="328"/>
      <c r="R609" s="328"/>
      <c r="S609" s="328"/>
      <c r="T609" s="80"/>
      <c r="U609" s="80"/>
      <c r="V609" s="80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80"/>
      <c r="AH609" s="80"/>
      <c r="AI609" s="80"/>
      <c r="AJ609" s="77"/>
      <c r="AK609" s="77"/>
      <c r="AL609" s="77"/>
      <c r="AM609" s="80"/>
      <c r="AN609" s="80"/>
      <c r="AO609" s="80"/>
      <c r="AP609" s="80"/>
      <c r="AQ609" s="77"/>
      <c r="AR609" s="77"/>
      <c r="AS609" s="80"/>
      <c r="AT609" s="77"/>
      <c r="AU609" s="77"/>
      <c r="AV609" s="77"/>
      <c r="AW609" s="77"/>
      <c r="AX609" s="77"/>
      <c r="AY609" s="77"/>
      <c r="AZ609" s="77"/>
      <c r="BA609" s="80"/>
    </row>
    <row r="610" spans="1:96" s="43" customFormat="1" ht="27" customHeight="1">
      <c r="A610" s="35"/>
      <c r="B610" s="35"/>
      <c r="C610" s="35"/>
      <c r="D610" s="69"/>
      <c r="E610" s="35"/>
      <c r="F610" s="35"/>
      <c r="G610" s="35"/>
      <c r="H610" s="36"/>
      <c r="I610" s="35"/>
      <c r="J610" s="36"/>
      <c r="K610" s="37"/>
      <c r="L610" s="37"/>
      <c r="M610" s="37"/>
      <c r="N610" s="37"/>
      <c r="O610" s="37"/>
      <c r="P610" s="328"/>
      <c r="Q610" s="328"/>
      <c r="R610" s="328"/>
      <c r="S610" s="328"/>
      <c r="T610" s="80"/>
      <c r="U610" s="80"/>
      <c r="V610" s="80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80"/>
      <c r="AH610" s="80"/>
      <c r="AI610" s="80"/>
      <c r="AJ610" s="77"/>
      <c r="AK610" s="77"/>
      <c r="AL610" s="77"/>
      <c r="AM610" s="80"/>
      <c r="AN610" s="80"/>
      <c r="AO610" s="80"/>
      <c r="AP610" s="80"/>
      <c r="AQ610" s="77"/>
      <c r="AR610" s="77"/>
      <c r="AS610" s="80"/>
      <c r="AT610" s="77"/>
      <c r="AU610" s="77"/>
      <c r="AV610" s="77"/>
      <c r="AW610" s="77"/>
      <c r="AX610" s="77"/>
      <c r="AY610" s="77"/>
      <c r="AZ610" s="77"/>
      <c r="BA610" s="80"/>
      <c r="BB610" s="38"/>
      <c r="BC610" s="38"/>
      <c r="BD610" s="38"/>
      <c r="BE610" s="38"/>
      <c r="BF610" s="38"/>
      <c r="BG610" s="38"/>
      <c r="BH610" s="38"/>
      <c r="BI610" s="38"/>
      <c r="BJ610" s="38"/>
      <c r="BK610" s="38"/>
      <c r="BL610" s="38"/>
      <c r="BM610" s="38"/>
      <c r="BN610" s="38"/>
      <c r="BO610" s="38"/>
      <c r="BP610" s="38"/>
      <c r="BQ610" s="38"/>
      <c r="BR610" s="38"/>
      <c r="BS610" s="38"/>
      <c r="BT610" s="38"/>
      <c r="BU610" s="38"/>
      <c r="BV610" s="38"/>
      <c r="BW610" s="38"/>
      <c r="BX610" s="38"/>
      <c r="BY610" s="38"/>
      <c r="BZ610" s="38"/>
      <c r="CA610" s="38"/>
      <c r="CB610" s="38"/>
      <c r="CC610" s="38"/>
      <c r="CD610" s="38"/>
      <c r="CE610" s="38"/>
      <c r="CF610" s="38"/>
      <c r="CG610" s="38"/>
      <c r="CH610" s="38"/>
      <c r="CI610" s="38"/>
      <c r="CJ610" s="38"/>
      <c r="CK610" s="38"/>
      <c r="CL610" s="38"/>
      <c r="CM610" s="38"/>
      <c r="CN610" s="38"/>
      <c r="CO610" s="38"/>
      <c r="CP610" s="38"/>
      <c r="CQ610" s="38"/>
      <c r="CR610" s="38"/>
    </row>
    <row r="611" spans="1:96" ht="27" customHeight="1">
      <c r="A611" s="35"/>
      <c r="B611" s="35"/>
      <c r="C611" s="35"/>
      <c r="D611" s="69"/>
      <c r="E611" s="35"/>
      <c r="F611" s="35"/>
      <c r="G611" s="35"/>
      <c r="H611" s="36"/>
      <c r="I611" s="35"/>
      <c r="J611" s="36"/>
      <c r="K611" s="37"/>
      <c r="L611" s="37"/>
      <c r="M611" s="37"/>
      <c r="N611" s="37"/>
      <c r="O611" s="37"/>
      <c r="P611" s="36"/>
      <c r="Q611" s="36"/>
      <c r="R611" s="36"/>
      <c r="S611" s="36"/>
      <c r="T611" s="77"/>
      <c r="U611" s="77"/>
      <c r="V611" s="77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80"/>
      <c r="BB611" s="38"/>
      <c r="BC611" s="38"/>
      <c r="BD611" s="38"/>
      <c r="BE611" s="38"/>
      <c r="BF611" s="38"/>
      <c r="BG611" s="38"/>
      <c r="BH611" s="38"/>
      <c r="BI611" s="38"/>
      <c r="BJ611" s="38"/>
      <c r="BK611" s="38"/>
      <c r="BL611" s="38"/>
      <c r="BM611" s="38"/>
      <c r="BN611" s="38"/>
      <c r="BO611" s="38"/>
      <c r="BP611" s="38"/>
      <c r="BQ611" s="38"/>
      <c r="BR611" s="38"/>
      <c r="BS611" s="38"/>
      <c r="BT611" s="38"/>
      <c r="BU611" s="38"/>
      <c r="BV611" s="38"/>
      <c r="BW611" s="38"/>
      <c r="BX611" s="38"/>
      <c r="BY611" s="38"/>
      <c r="BZ611" s="38"/>
      <c r="CA611" s="38"/>
      <c r="CB611" s="38"/>
      <c r="CC611" s="38"/>
      <c r="CD611" s="38"/>
      <c r="CE611" s="38"/>
      <c r="CF611" s="38"/>
      <c r="CG611" s="38"/>
      <c r="CH611" s="38"/>
      <c r="CI611" s="38"/>
      <c r="CJ611" s="38"/>
      <c r="CK611" s="38"/>
      <c r="CL611" s="38"/>
      <c r="CM611" s="38"/>
      <c r="CN611" s="38"/>
      <c r="CO611" s="38"/>
      <c r="CP611" s="38"/>
      <c r="CQ611" s="38"/>
      <c r="CR611" s="38"/>
    </row>
    <row r="612" spans="1:96" ht="27" customHeight="1">
      <c r="A612" s="35"/>
      <c r="B612" s="35"/>
      <c r="C612" s="35"/>
      <c r="D612" s="69"/>
      <c r="E612" s="35"/>
      <c r="F612" s="35"/>
      <c r="G612" s="35"/>
      <c r="H612" s="36"/>
      <c r="I612" s="35"/>
      <c r="J612" s="36"/>
      <c r="K612" s="37"/>
      <c r="L612" s="37"/>
      <c r="M612" s="37"/>
      <c r="N612" s="37"/>
      <c r="O612" s="37"/>
      <c r="P612" s="36"/>
      <c r="Q612" s="36"/>
      <c r="R612" s="36"/>
      <c r="S612" s="36"/>
      <c r="T612" s="77"/>
      <c r="U612" s="77"/>
      <c r="V612" s="77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80"/>
      <c r="BB612" s="38"/>
      <c r="BC612" s="38"/>
      <c r="BD612" s="38"/>
      <c r="BE612" s="38"/>
      <c r="BF612" s="38"/>
      <c r="BG612" s="38"/>
      <c r="BH612" s="38"/>
      <c r="BI612" s="38"/>
      <c r="BJ612" s="38"/>
      <c r="BK612" s="38"/>
      <c r="BL612" s="38"/>
      <c r="BM612" s="38"/>
      <c r="BN612" s="38"/>
      <c r="BO612" s="38"/>
      <c r="BP612" s="38"/>
      <c r="BQ612" s="38"/>
      <c r="BR612" s="38"/>
      <c r="BS612" s="38"/>
      <c r="BT612" s="38"/>
      <c r="BU612" s="38"/>
      <c r="BV612" s="38"/>
      <c r="BW612" s="38"/>
      <c r="BX612" s="38"/>
      <c r="BY612" s="38"/>
      <c r="BZ612" s="38"/>
      <c r="CA612" s="38"/>
      <c r="CB612" s="38"/>
      <c r="CC612" s="38"/>
      <c r="CD612" s="38"/>
      <c r="CE612" s="38"/>
      <c r="CF612" s="38"/>
      <c r="CG612" s="38"/>
      <c r="CH612" s="38"/>
      <c r="CI612" s="38"/>
      <c r="CJ612" s="38"/>
      <c r="CK612" s="38"/>
      <c r="CL612" s="38"/>
      <c r="CM612" s="38"/>
      <c r="CN612" s="38"/>
      <c r="CO612" s="38"/>
      <c r="CP612" s="38"/>
      <c r="CQ612" s="38"/>
      <c r="CR612" s="38"/>
    </row>
    <row r="613" spans="1:96" ht="27" customHeight="1">
      <c r="A613" s="35"/>
      <c r="B613" s="35"/>
      <c r="C613" s="35"/>
      <c r="D613" s="69"/>
      <c r="E613" s="35"/>
      <c r="F613" s="35"/>
      <c r="G613" s="35"/>
      <c r="H613" s="36"/>
      <c r="I613" s="35"/>
      <c r="J613" s="36"/>
      <c r="K613" s="37"/>
      <c r="L613" s="37"/>
      <c r="M613" s="37"/>
      <c r="N613" s="37"/>
      <c r="O613" s="37"/>
      <c r="P613" s="36"/>
      <c r="Q613" s="36"/>
      <c r="R613" s="36"/>
      <c r="S613" s="36"/>
      <c r="T613" s="77"/>
      <c r="U613" s="77"/>
      <c r="V613" s="77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80"/>
      <c r="BB613" s="38"/>
      <c r="BC613" s="38"/>
      <c r="BD613" s="38"/>
      <c r="BE613" s="38"/>
      <c r="BF613" s="38"/>
      <c r="BG613" s="38"/>
      <c r="BH613" s="38"/>
      <c r="BI613" s="38"/>
      <c r="BJ613" s="38"/>
      <c r="BK613" s="38"/>
      <c r="BL613" s="38"/>
      <c r="BM613" s="38"/>
      <c r="BN613" s="38"/>
      <c r="BO613" s="38"/>
      <c r="BP613" s="38"/>
      <c r="BQ613" s="38"/>
      <c r="BR613" s="38"/>
      <c r="BS613" s="38"/>
      <c r="BT613" s="38"/>
      <c r="BU613" s="38"/>
      <c r="BV613" s="38"/>
      <c r="BW613" s="38"/>
      <c r="BX613" s="38"/>
      <c r="BY613" s="38"/>
      <c r="BZ613" s="38"/>
      <c r="CA613" s="38"/>
      <c r="CB613" s="38"/>
      <c r="CC613" s="38"/>
      <c r="CD613" s="38"/>
      <c r="CE613" s="38"/>
      <c r="CF613" s="38"/>
      <c r="CG613" s="38"/>
      <c r="CH613" s="38"/>
      <c r="CI613" s="38"/>
      <c r="CJ613" s="38"/>
      <c r="CK613" s="38"/>
      <c r="CL613" s="38"/>
      <c r="CM613" s="38"/>
      <c r="CN613" s="38"/>
      <c r="CO613" s="38"/>
      <c r="CP613" s="38"/>
      <c r="CQ613" s="38"/>
      <c r="CR613" s="38"/>
    </row>
    <row r="614" spans="1:96" ht="27" customHeight="1">
      <c r="A614" s="35"/>
      <c r="B614" s="35"/>
      <c r="C614" s="35"/>
      <c r="D614" s="69"/>
      <c r="E614" s="35"/>
      <c r="F614" s="35"/>
      <c r="G614" s="35"/>
      <c r="H614" s="36"/>
      <c r="I614" s="35"/>
      <c r="J614" s="36"/>
      <c r="K614" s="37"/>
      <c r="L614" s="37"/>
      <c r="M614" s="37"/>
      <c r="N614" s="37"/>
      <c r="O614" s="37"/>
      <c r="P614" s="36"/>
      <c r="Q614" s="36"/>
      <c r="R614" s="36"/>
      <c r="S614" s="36"/>
      <c r="T614" s="77"/>
      <c r="U614" s="77"/>
      <c r="V614" s="77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80"/>
      <c r="BB614" s="38"/>
      <c r="BC614" s="38"/>
      <c r="BD614" s="38"/>
      <c r="BE614" s="38"/>
      <c r="BF614" s="38"/>
      <c r="BG614" s="38"/>
      <c r="BH614" s="38"/>
      <c r="BI614" s="38"/>
      <c r="BJ614" s="38"/>
      <c r="BK614" s="38"/>
      <c r="BL614" s="38"/>
      <c r="BM614" s="38"/>
      <c r="BN614" s="38"/>
      <c r="BO614" s="38"/>
      <c r="BP614" s="38"/>
      <c r="BQ614" s="38"/>
      <c r="BR614" s="38"/>
      <c r="BS614" s="38"/>
      <c r="BT614" s="38"/>
      <c r="BU614" s="38"/>
      <c r="BV614" s="38"/>
      <c r="BW614" s="38"/>
      <c r="BX614" s="38"/>
      <c r="BY614" s="38"/>
      <c r="BZ614" s="38"/>
      <c r="CA614" s="38"/>
      <c r="CB614" s="38"/>
      <c r="CC614" s="38"/>
      <c r="CD614" s="38"/>
      <c r="CE614" s="38"/>
      <c r="CF614" s="38"/>
      <c r="CG614" s="38"/>
      <c r="CH614" s="38"/>
      <c r="CI614" s="38"/>
      <c r="CJ614" s="38"/>
      <c r="CK614" s="38"/>
      <c r="CL614" s="38"/>
      <c r="CM614" s="38"/>
      <c r="CN614" s="38"/>
      <c r="CO614" s="38"/>
      <c r="CP614" s="38"/>
      <c r="CQ614" s="38"/>
      <c r="CR614" s="38"/>
    </row>
    <row r="615" spans="1:96" ht="27" customHeight="1">
      <c r="A615" s="35"/>
      <c r="B615" s="35"/>
      <c r="C615" s="35"/>
      <c r="D615" s="69"/>
      <c r="E615" s="35"/>
      <c r="F615" s="35"/>
      <c r="G615" s="35"/>
      <c r="H615" s="36"/>
      <c r="I615" s="35"/>
      <c r="J615" s="36"/>
      <c r="K615" s="37"/>
      <c r="L615" s="37"/>
      <c r="M615" s="37"/>
      <c r="N615" s="37"/>
      <c r="O615" s="37"/>
      <c r="P615" s="36"/>
      <c r="Q615" s="36"/>
      <c r="R615" s="36"/>
      <c r="S615" s="36"/>
      <c r="T615" s="77"/>
      <c r="U615" s="77"/>
      <c r="V615" s="77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80"/>
      <c r="BB615" s="38"/>
      <c r="BC615" s="38"/>
      <c r="BD615" s="38"/>
      <c r="BE615" s="38"/>
      <c r="BF615" s="38"/>
      <c r="BG615" s="38"/>
      <c r="BH615" s="38"/>
      <c r="BI615" s="38"/>
      <c r="BJ615" s="38"/>
      <c r="BK615" s="38"/>
      <c r="BL615" s="38"/>
      <c r="BM615" s="38"/>
      <c r="BN615" s="38"/>
      <c r="BO615" s="38"/>
      <c r="BP615" s="38"/>
      <c r="BQ615" s="38"/>
      <c r="BR615" s="38"/>
      <c r="BS615" s="38"/>
      <c r="BT615" s="38"/>
      <c r="BU615" s="38"/>
      <c r="BV615" s="38"/>
      <c r="BW615" s="38"/>
      <c r="BX615" s="38"/>
      <c r="BY615" s="38"/>
      <c r="BZ615" s="38"/>
      <c r="CA615" s="38"/>
      <c r="CB615" s="38"/>
      <c r="CC615" s="38"/>
      <c r="CD615" s="38"/>
      <c r="CE615" s="38"/>
      <c r="CF615" s="38"/>
      <c r="CG615" s="38"/>
      <c r="CH615" s="38"/>
      <c r="CI615" s="38"/>
      <c r="CJ615" s="38"/>
      <c r="CK615" s="38"/>
      <c r="CL615" s="38"/>
      <c r="CM615" s="38"/>
      <c r="CN615" s="38"/>
      <c r="CO615" s="38"/>
      <c r="CP615" s="38"/>
      <c r="CQ615" s="38"/>
      <c r="CR615" s="38"/>
    </row>
    <row r="616" spans="1:96" ht="27" customHeight="1">
      <c r="A616" s="35"/>
      <c r="B616" s="35"/>
      <c r="C616" s="35"/>
      <c r="D616" s="69"/>
      <c r="E616" s="35"/>
      <c r="F616" s="35"/>
      <c r="G616" s="35"/>
      <c r="H616" s="36"/>
      <c r="I616" s="35"/>
      <c r="J616" s="36"/>
      <c r="K616" s="37"/>
      <c r="L616" s="37"/>
      <c r="M616" s="37"/>
      <c r="N616" s="37"/>
      <c r="O616" s="37"/>
      <c r="P616" s="36"/>
      <c r="Q616" s="36"/>
      <c r="R616" s="36"/>
      <c r="S616" s="36"/>
      <c r="T616" s="77"/>
      <c r="U616" s="77"/>
      <c r="V616" s="77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80"/>
      <c r="BB616" s="38"/>
      <c r="BC616" s="38"/>
      <c r="BD616" s="38"/>
      <c r="BE616" s="38"/>
      <c r="BF616" s="38"/>
      <c r="BG616" s="38"/>
      <c r="BH616" s="38"/>
      <c r="BI616" s="38"/>
      <c r="BJ616" s="38"/>
      <c r="BK616" s="38"/>
      <c r="BL616" s="38"/>
      <c r="BM616" s="38"/>
      <c r="BN616" s="38"/>
      <c r="BO616" s="38"/>
      <c r="BP616" s="38"/>
      <c r="BQ616" s="38"/>
      <c r="BR616" s="38"/>
      <c r="BS616" s="38"/>
      <c r="BT616" s="38"/>
      <c r="BU616" s="38"/>
      <c r="BV616" s="38"/>
      <c r="BW616" s="38"/>
      <c r="BX616" s="38"/>
      <c r="BY616" s="38"/>
      <c r="BZ616" s="38"/>
      <c r="CA616" s="38"/>
      <c r="CB616" s="38"/>
      <c r="CC616" s="38"/>
      <c r="CD616" s="38"/>
      <c r="CE616" s="38"/>
      <c r="CF616" s="38"/>
      <c r="CG616" s="38"/>
      <c r="CH616" s="38"/>
      <c r="CI616" s="38"/>
      <c r="CJ616" s="38"/>
      <c r="CK616" s="38"/>
      <c r="CL616" s="38"/>
      <c r="CM616" s="38"/>
      <c r="CN616" s="38"/>
      <c r="CO616" s="38"/>
      <c r="CP616" s="38"/>
      <c r="CQ616" s="38"/>
      <c r="CR616" s="38"/>
    </row>
    <row r="617" spans="1:96" ht="27" customHeight="1">
      <c r="A617" s="35"/>
      <c r="B617" s="35"/>
      <c r="C617" s="35"/>
      <c r="D617" s="69"/>
      <c r="E617" s="35"/>
      <c r="F617" s="35"/>
      <c r="G617" s="35"/>
      <c r="H617" s="36"/>
      <c r="I617" s="35"/>
      <c r="J617" s="36"/>
      <c r="K617" s="37"/>
      <c r="L617" s="37"/>
      <c r="M617" s="37"/>
      <c r="N617" s="37"/>
      <c r="O617" s="37"/>
      <c r="P617" s="36"/>
      <c r="Q617" s="36"/>
      <c r="R617" s="36"/>
      <c r="S617" s="36"/>
      <c r="T617" s="77"/>
      <c r="U617" s="77"/>
      <c r="V617" s="77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80"/>
      <c r="BB617" s="38"/>
      <c r="BC617" s="38"/>
      <c r="BD617" s="38"/>
      <c r="BE617" s="38"/>
      <c r="BF617" s="38"/>
      <c r="BG617" s="38"/>
      <c r="BH617" s="38"/>
      <c r="BI617" s="38"/>
      <c r="BJ617" s="38"/>
      <c r="BK617" s="38"/>
      <c r="BL617" s="38"/>
      <c r="BM617" s="38"/>
      <c r="BN617" s="38"/>
      <c r="BO617" s="38"/>
      <c r="BP617" s="38"/>
      <c r="BQ617" s="38"/>
      <c r="BR617" s="38"/>
      <c r="BS617" s="38"/>
      <c r="BT617" s="38"/>
      <c r="BU617" s="38"/>
      <c r="BV617" s="38"/>
      <c r="BW617" s="38"/>
      <c r="BX617" s="38"/>
      <c r="BY617" s="38"/>
      <c r="BZ617" s="38"/>
      <c r="CA617" s="38"/>
      <c r="CB617" s="38"/>
      <c r="CC617" s="38"/>
      <c r="CD617" s="38"/>
      <c r="CE617" s="38"/>
      <c r="CF617" s="38"/>
      <c r="CG617" s="38"/>
      <c r="CH617" s="38"/>
      <c r="CI617" s="38"/>
      <c r="CJ617" s="38"/>
      <c r="CK617" s="38"/>
      <c r="CL617" s="38"/>
      <c r="CM617" s="38"/>
      <c r="CN617" s="38"/>
      <c r="CO617" s="38"/>
      <c r="CP617" s="38"/>
      <c r="CQ617" s="38"/>
      <c r="CR617" s="38"/>
    </row>
    <row r="618" spans="1:96" ht="27" customHeight="1">
      <c r="A618" s="35"/>
      <c r="B618" s="35"/>
      <c r="C618" s="35"/>
      <c r="D618" s="69"/>
      <c r="E618" s="35"/>
      <c r="F618" s="35"/>
      <c r="G618" s="35"/>
      <c r="H618" s="36"/>
      <c r="I618" s="35"/>
      <c r="J618" s="36"/>
      <c r="K618" s="37"/>
      <c r="L618" s="37"/>
      <c r="M618" s="37"/>
      <c r="N618" s="37"/>
      <c r="O618" s="37"/>
      <c r="P618" s="36"/>
      <c r="Q618" s="36"/>
      <c r="R618" s="36"/>
      <c r="S618" s="36"/>
      <c r="T618" s="77"/>
      <c r="U618" s="77"/>
      <c r="V618" s="77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80"/>
      <c r="BB618" s="38"/>
      <c r="BC618" s="38"/>
      <c r="BD618" s="38"/>
      <c r="BE618" s="38"/>
      <c r="BF618" s="38"/>
      <c r="BG618" s="38"/>
      <c r="BH618" s="38"/>
      <c r="BI618" s="38"/>
      <c r="BJ618" s="38"/>
      <c r="BK618" s="38"/>
      <c r="BL618" s="38"/>
      <c r="BM618" s="38"/>
      <c r="BN618" s="38"/>
      <c r="BO618" s="38"/>
      <c r="BP618" s="38"/>
      <c r="BQ618" s="38"/>
      <c r="BR618" s="38"/>
      <c r="BS618" s="38"/>
      <c r="BT618" s="38"/>
      <c r="BU618" s="38"/>
      <c r="BV618" s="38"/>
      <c r="BW618" s="38"/>
      <c r="BX618" s="38"/>
      <c r="BY618" s="38"/>
      <c r="BZ618" s="38"/>
      <c r="CA618" s="38"/>
      <c r="CB618" s="38"/>
      <c r="CC618" s="38"/>
      <c r="CD618" s="38"/>
      <c r="CE618" s="38"/>
      <c r="CF618" s="38"/>
      <c r="CG618" s="38"/>
      <c r="CH618" s="38"/>
      <c r="CI618" s="38"/>
      <c r="CJ618" s="38"/>
      <c r="CK618" s="38"/>
      <c r="CL618" s="38"/>
      <c r="CM618" s="38"/>
      <c r="CN618" s="38"/>
      <c r="CO618" s="38"/>
      <c r="CP618" s="38"/>
      <c r="CQ618" s="38"/>
      <c r="CR618" s="38"/>
    </row>
    <row r="619" spans="1:96" ht="27" customHeight="1">
      <c r="A619" s="35"/>
      <c r="B619" s="35"/>
      <c r="C619" s="35"/>
      <c r="D619" s="69"/>
      <c r="E619" s="35"/>
      <c r="F619" s="35"/>
      <c r="G619" s="35"/>
      <c r="H619" s="36"/>
      <c r="I619" s="35"/>
      <c r="J619" s="36"/>
      <c r="K619" s="37"/>
      <c r="L619" s="37"/>
      <c r="M619" s="37"/>
      <c r="N619" s="37"/>
      <c r="O619" s="37"/>
      <c r="U619" s="80"/>
      <c r="V619" s="80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80"/>
      <c r="BB619" s="38"/>
      <c r="BC619" s="38"/>
      <c r="BD619" s="38"/>
      <c r="BE619" s="38"/>
      <c r="BF619" s="38"/>
      <c r="BG619" s="38"/>
      <c r="BH619" s="38"/>
      <c r="BI619" s="38"/>
      <c r="BJ619" s="38"/>
      <c r="BK619" s="38"/>
      <c r="BL619" s="38"/>
      <c r="BM619" s="38"/>
      <c r="BN619" s="38"/>
      <c r="BO619" s="38"/>
      <c r="BP619" s="38"/>
      <c r="BQ619" s="38"/>
      <c r="BR619" s="38"/>
      <c r="BS619" s="38"/>
      <c r="BT619" s="38"/>
      <c r="BU619" s="38"/>
      <c r="BV619" s="38"/>
      <c r="BW619" s="38"/>
      <c r="BX619" s="38"/>
      <c r="BY619" s="38"/>
      <c r="BZ619" s="38"/>
      <c r="CA619" s="38"/>
      <c r="CB619" s="38"/>
      <c r="CC619" s="38"/>
      <c r="CD619" s="38"/>
      <c r="CE619" s="38"/>
      <c r="CF619" s="38"/>
      <c r="CG619" s="38"/>
      <c r="CH619" s="38"/>
      <c r="CI619" s="38"/>
      <c r="CJ619" s="38"/>
      <c r="CK619" s="38"/>
      <c r="CL619" s="38"/>
      <c r="CM619" s="38"/>
      <c r="CN619" s="38"/>
      <c r="CO619" s="38"/>
      <c r="CP619" s="38"/>
      <c r="CQ619" s="38"/>
      <c r="CR619" s="38"/>
    </row>
    <row r="620" spans="1:96" ht="27" customHeight="1">
      <c r="A620" s="35"/>
      <c r="B620" s="35"/>
      <c r="C620" s="35"/>
      <c r="D620" s="69"/>
      <c r="E620" s="35"/>
      <c r="F620" s="35"/>
      <c r="G620" s="35"/>
      <c r="H620" s="36"/>
      <c r="I620" s="35"/>
      <c r="J620" s="36"/>
      <c r="K620" s="37"/>
      <c r="L620" s="37"/>
      <c r="M620" s="37"/>
      <c r="N620" s="37"/>
      <c r="O620" s="37"/>
      <c r="U620" s="80"/>
      <c r="V620" s="80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80"/>
      <c r="BB620" s="38"/>
      <c r="BC620" s="38"/>
      <c r="BD620" s="38"/>
      <c r="BE620" s="38"/>
      <c r="BF620" s="38"/>
      <c r="BG620" s="38"/>
      <c r="BH620" s="38"/>
      <c r="BI620" s="38"/>
      <c r="BJ620" s="38"/>
      <c r="BK620" s="38"/>
      <c r="BL620" s="38"/>
      <c r="BM620" s="38"/>
      <c r="BN620" s="38"/>
      <c r="BO620" s="38"/>
      <c r="BP620" s="38"/>
      <c r="BQ620" s="38"/>
      <c r="BR620" s="38"/>
      <c r="BS620" s="38"/>
      <c r="BT620" s="38"/>
      <c r="BU620" s="38"/>
      <c r="BV620" s="38"/>
      <c r="BW620" s="38"/>
      <c r="BX620" s="38"/>
      <c r="BY620" s="38"/>
      <c r="BZ620" s="38"/>
      <c r="CA620" s="38"/>
      <c r="CB620" s="38"/>
      <c r="CC620" s="38"/>
      <c r="CD620" s="38"/>
      <c r="CE620" s="38"/>
      <c r="CF620" s="38"/>
      <c r="CG620" s="38"/>
      <c r="CH620" s="38"/>
      <c r="CI620" s="38"/>
      <c r="CJ620" s="38"/>
      <c r="CK620" s="38"/>
      <c r="CL620" s="38"/>
      <c r="CM620" s="38"/>
      <c r="CN620" s="38"/>
      <c r="CO620" s="38"/>
      <c r="CP620" s="38"/>
      <c r="CQ620" s="38"/>
      <c r="CR620" s="38"/>
    </row>
    <row r="621" spans="1:96" s="34" customFormat="1" ht="27" customHeight="1">
      <c r="A621" s="35"/>
      <c r="B621" s="35"/>
      <c r="C621" s="35"/>
      <c r="D621" s="69"/>
      <c r="E621" s="35"/>
      <c r="F621" s="35"/>
      <c r="G621" s="35"/>
      <c r="H621" s="36"/>
      <c r="I621" s="35"/>
      <c r="J621" s="36"/>
      <c r="K621" s="37"/>
      <c r="L621" s="37"/>
      <c r="M621" s="37"/>
      <c r="N621" s="37"/>
      <c r="O621" s="37"/>
      <c r="P621" s="36"/>
      <c r="Q621" s="36"/>
      <c r="R621" s="36"/>
      <c r="S621" s="36"/>
      <c r="T621" s="77"/>
      <c r="U621" s="77"/>
      <c r="V621" s="77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80"/>
      <c r="AH621" s="80"/>
      <c r="AI621" s="80"/>
      <c r="AJ621" s="77"/>
      <c r="AK621" s="77"/>
      <c r="AL621" s="77"/>
      <c r="AM621" s="80"/>
      <c r="AN621" s="80"/>
      <c r="AO621" s="80"/>
      <c r="AP621" s="80"/>
      <c r="AQ621" s="77"/>
      <c r="AR621" s="77"/>
      <c r="AS621" s="80"/>
      <c r="AT621" s="77"/>
      <c r="AU621" s="77"/>
      <c r="AV621" s="77"/>
      <c r="AW621" s="77"/>
      <c r="AX621" s="77"/>
      <c r="AY621" s="77"/>
      <c r="AZ621" s="77"/>
      <c r="BA621" s="80"/>
      <c r="BB621" s="38"/>
      <c r="BC621" s="38"/>
      <c r="BD621" s="38"/>
      <c r="BE621" s="38"/>
      <c r="BF621" s="38"/>
      <c r="BG621" s="38"/>
      <c r="BH621" s="38"/>
      <c r="BI621" s="38"/>
      <c r="BJ621" s="38"/>
      <c r="BK621" s="38"/>
      <c r="BL621" s="38"/>
      <c r="BM621" s="38"/>
      <c r="BN621" s="38"/>
      <c r="BO621" s="38"/>
      <c r="BP621" s="38"/>
      <c r="BQ621" s="38"/>
      <c r="BR621" s="38"/>
      <c r="BS621" s="38"/>
      <c r="BT621" s="38"/>
      <c r="BU621" s="38"/>
      <c r="BV621" s="38"/>
      <c r="BW621" s="38"/>
      <c r="BX621" s="38"/>
      <c r="BY621" s="38"/>
      <c r="BZ621" s="38"/>
      <c r="CA621" s="38"/>
      <c r="CB621" s="38"/>
      <c r="CC621" s="38"/>
      <c r="CD621" s="38"/>
      <c r="CE621" s="38"/>
      <c r="CF621" s="38"/>
      <c r="CG621" s="38"/>
      <c r="CH621" s="38"/>
      <c r="CI621" s="38"/>
      <c r="CJ621" s="38"/>
      <c r="CK621" s="38"/>
      <c r="CL621" s="38"/>
      <c r="CM621" s="38"/>
      <c r="CN621" s="38"/>
      <c r="CO621" s="38"/>
      <c r="CP621" s="38"/>
      <c r="CQ621" s="38"/>
      <c r="CR621" s="38"/>
    </row>
    <row r="622" spans="1:96" s="38" customFormat="1" ht="27" customHeight="1">
      <c r="A622" s="35"/>
      <c r="B622" s="35"/>
      <c r="C622" s="35"/>
      <c r="D622" s="69"/>
      <c r="E622" s="35"/>
      <c r="F622" s="35"/>
      <c r="G622" s="35"/>
      <c r="H622" s="36"/>
      <c r="I622" s="35"/>
      <c r="J622" s="36"/>
      <c r="K622" s="37"/>
      <c r="L622" s="37"/>
      <c r="M622" s="37"/>
      <c r="N622" s="37"/>
      <c r="O622" s="37"/>
      <c r="P622" s="36"/>
      <c r="Q622" s="36"/>
      <c r="R622" s="36"/>
      <c r="S622" s="36"/>
      <c r="T622" s="77"/>
      <c r="U622" s="77"/>
      <c r="V622" s="77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80"/>
      <c r="AH622" s="80"/>
      <c r="AI622" s="80"/>
      <c r="AJ622" s="77"/>
      <c r="AK622" s="77"/>
      <c r="AL622" s="77"/>
      <c r="AM622" s="80"/>
      <c r="AN622" s="80"/>
      <c r="AO622" s="80"/>
      <c r="AP622" s="80"/>
      <c r="AQ622" s="77"/>
      <c r="AR622" s="77"/>
      <c r="AS622" s="80"/>
      <c r="AT622" s="77"/>
      <c r="AU622" s="77"/>
      <c r="AV622" s="77"/>
      <c r="AW622" s="77"/>
      <c r="AX622" s="77"/>
      <c r="AY622" s="77"/>
      <c r="AZ622" s="77"/>
      <c r="BA622" s="80"/>
    </row>
    <row r="623" spans="1:96" s="38" customFormat="1" ht="27" customHeight="1">
      <c r="A623" s="35"/>
      <c r="B623" s="35"/>
      <c r="C623" s="35"/>
      <c r="D623" s="69"/>
      <c r="E623" s="35"/>
      <c r="F623" s="35"/>
      <c r="G623" s="35"/>
      <c r="H623" s="36"/>
      <c r="I623" s="35"/>
      <c r="J623" s="36"/>
      <c r="K623" s="37"/>
      <c r="L623" s="37"/>
      <c r="M623" s="37"/>
      <c r="N623" s="37"/>
      <c r="O623" s="37"/>
      <c r="P623" s="36"/>
      <c r="Q623" s="36"/>
      <c r="R623" s="36"/>
      <c r="S623" s="36"/>
      <c r="T623" s="77"/>
      <c r="U623" s="77"/>
      <c r="V623" s="77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80"/>
      <c r="AH623" s="80"/>
      <c r="AI623" s="80"/>
      <c r="AJ623" s="77"/>
      <c r="AK623" s="77"/>
      <c r="AL623" s="77"/>
      <c r="AM623" s="80"/>
      <c r="AN623" s="80"/>
      <c r="AO623" s="80"/>
      <c r="AP623" s="80"/>
      <c r="AQ623" s="77"/>
      <c r="AR623" s="77"/>
      <c r="AS623" s="80"/>
      <c r="AT623" s="77"/>
      <c r="AU623" s="77"/>
      <c r="AV623" s="77"/>
      <c r="AW623" s="77"/>
      <c r="AX623" s="77"/>
      <c r="AY623" s="77"/>
      <c r="AZ623" s="77"/>
      <c r="BA623" s="80"/>
    </row>
    <row r="624" spans="1:96" s="38" customFormat="1" ht="27" customHeight="1">
      <c r="A624" s="35"/>
      <c r="B624" s="35"/>
      <c r="C624" s="35"/>
      <c r="D624" s="69"/>
      <c r="E624" s="35"/>
      <c r="F624" s="35"/>
      <c r="G624" s="35"/>
      <c r="H624" s="36"/>
      <c r="I624" s="35"/>
      <c r="J624" s="36"/>
      <c r="K624" s="37"/>
      <c r="L624" s="37"/>
      <c r="M624" s="37"/>
      <c r="N624" s="37"/>
      <c r="O624" s="37"/>
      <c r="P624" s="36"/>
      <c r="Q624" s="36"/>
      <c r="R624" s="36"/>
      <c r="S624" s="36"/>
      <c r="T624" s="77"/>
      <c r="U624" s="77"/>
      <c r="V624" s="77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80"/>
      <c r="AH624" s="80"/>
      <c r="AI624" s="80"/>
      <c r="AJ624" s="77"/>
      <c r="AK624" s="77"/>
      <c r="AL624" s="77"/>
      <c r="AM624" s="80"/>
      <c r="AN624" s="80"/>
      <c r="AO624" s="80"/>
      <c r="AP624" s="80"/>
      <c r="AQ624" s="77"/>
      <c r="AR624" s="77"/>
      <c r="AS624" s="80"/>
      <c r="AT624" s="77"/>
      <c r="AU624" s="77"/>
      <c r="AV624" s="77"/>
      <c r="AW624" s="77"/>
      <c r="AX624" s="77"/>
      <c r="AY624" s="77"/>
      <c r="AZ624" s="77"/>
      <c r="BA624" s="80"/>
    </row>
    <row r="625" spans="1:96" s="38" customFormat="1" ht="27" customHeight="1">
      <c r="A625" s="35"/>
      <c r="B625" s="35"/>
      <c r="C625" s="35"/>
      <c r="D625" s="69"/>
      <c r="E625" s="35"/>
      <c r="F625" s="35"/>
      <c r="G625" s="35"/>
      <c r="H625" s="36"/>
      <c r="I625" s="35"/>
      <c r="J625" s="36"/>
      <c r="K625" s="37"/>
      <c r="L625" s="37"/>
      <c r="M625" s="37"/>
      <c r="N625" s="37"/>
      <c r="O625" s="37"/>
      <c r="P625" s="36"/>
      <c r="Q625" s="36"/>
      <c r="R625" s="36"/>
      <c r="S625" s="36"/>
      <c r="T625" s="77"/>
      <c r="U625" s="77"/>
      <c r="V625" s="77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80"/>
      <c r="AH625" s="80"/>
      <c r="AI625" s="80"/>
      <c r="AJ625" s="77"/>
      <c r="AK625" s="77"/>
      <c r="AL625" s="77"/>
      <c r="AM625" s="80"/>
      <c r="AN625" s="80"/>
      <c r="AO625" s="80"/>
      <c r="AP625" s="80"/>
      <c r="AQ625" s="77"/>
      <c r="AR625" s="77"/>
      <c r="AS625" s="80"/>
      <c r="AT625" s="77"/>
      <c r="AU625" s="77"/>
      <c r="AV625" s="77"/>
      <c r="AW625" s="77"/>
      <c r="AX625" s="77"/>
      <c r="AY625" s="77"/>
      <c r="AZ625" s="77"/>
      <c r="BA625" s="80"/>
    </row>
    <row r="626" spans="1:96" s="38" customFormat="1" ht="27" customHeight="1">
      <c r="A626" s="35"/>
      <c r="B626" s="35"/>
      <c r="C626" s="35"/>
      <c r="D626" s="69"/>
      <c r="E626" s="35"/>
      <c r="F626" s="35"/>
      <c r="G626" s="35"/>
      <c r="H626" s="36"/>
      <c r="I626" s="35"/>
      <c r="J626" s="36"/>
      <c r="K626" s="37"/>
      <c r="L626" s="37"/>
      <c r="M626" s="37"/>
      <c r="N626" s="37"/>
      <c r="O626" s="37"/>
      <c r="P626" s="36"/>
      <c r="Q626" s="36"/>
      <c r="R626" s="36"/>
      <c r="S626" s="36"/>
      <c r="T626" s="77"/>
      <c r="U626" s="77"/>
      <c r="V626" s="77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80"/>
      <c r="AH626" s="80"/>
      <c r="AI626" s="80"/>
      <c r="AJ626" s="77"/>
      <c r="AK626" s="77"/>
      <c r="AL626" s="77"/>
      <c r="AM626" s="80"/>
      <c r="AN626" s="80"/>
      <c r="AO626" s="80"/>
      <c r="AP626" s="80"/>
      <c r="AQ626" s="77"/>
      <c r="AR626" s="77"/>
      <c r="AS626" s="80"/>
      <c r="AT626" s="77"/>
      <c r="AU626" s="77"/>
      <c r="AV626" s="77"/>
      <c r="AW626" s="77"/>
      <c r="AX626" s="77"/>
      <c r="AY626" s="77"/>
      <c r="AZ626" s="77"/>
      <c r="BA626" s="80"/>
    </row>
    <row r="627" spans="1:96" s="38" customFormat="1" ht="27" customHeight="1">
      <c r="A627" s="35"/>
      <c r="B627" s="35"/>
      <c r="C627" s="35"/>
      <c r="D627" s="69"/>
      <c r="E627" s="35"/>
      <c r="F627" s="35"/>
      <c r="G627" s="35"/>
      <c r="H627" s="36"/>
      <c r="I627" s="35"/>
      <c r="J627" s="36"/>
      <c r="K627" s="37"/>
      <c r="L627" s="37"/>
      <c r="M627" s="37"/>
      <c r="N627" s="37"/>
      <c r="O627" s="37"/>
      <c r="P627" s="36"/>
      <c r="Q627" s="36"/>
      <c r="R627" s="36"/>
      <c r="S627" s="36"/>
      <c r="T627" s="77"/>
      <c r="U627" s="77"/>
      <c r="V627" s="77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80"/>
      <c r="AH627" s="80"/>
      <c r="AI627" s="80"/>
      <c r="AJ627" s="77"/>
      <c r="AK627" s="77"/>
      <c r="AL627" s="77"/>
      <c r="AM627" s="80"/>
      <c r="AN627" s="80"/>
      <c r="AO627" s="80"/>
      <c r="AP627" s="80"/>
      <c r="AQ627" s="77"/>
      <c r="AR627" s="77"/>
      <c r="AS627" s="80"/>
      <c r="AT627" s="77"/>
      <c r="AU627" s="77"/>
      <c r="AV627" s="77"/>
      <c r="AW627" s="77"/>
      <c r="AX627" s="77"/>
      <c r="AY627" s="77"/>
      <c r="AZ627" s="77"/>
      <c r="BA627" s="80"/>
    </row>
    <row r="628" spans="1:96" s="38" customFormat="1" ht="27" customHeight="1">
      <c r="A628" s="35"/>
      <c r="B628" s="35"/>
      <c r="C628" s="35"/>
      <c r="D628" s="69"/>
      <c r="E628" s="35"/>
      <c r="F628" s="35"/>
      <c r="G628" s="35"/>
      <c r="H628" s="36"/>
      <c r="I628" s="35"/>
      <c r="J628" s="36"/>
      <c r="K628" s="37"/>
      <c r="L628" s="37"/>
      <c r="M628" s="37"/>
      <c r="N628" s="37"/>
      <c r="O628" s="37"/>
      <c r="P628" s="36"/>
      <c r="Q628" s="36"/>
      <c r="R628" s="36"/>
      <c r="S628" s="36"/>
      <c r="T628" s="77"/>
      <c r="U628" s="77"/>
      <c r="V628" s="77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80"/>
      <c r="AH628" s="80"/>
      <c r="AI628" s="80"/>
      <c r="AJ628" s="77"/>
      <c r="AK628" s="77"/>
      <c r="AL628" s="77"/>
      <c r="AM628" s="80"/>
      <c r="AN628" s="80"/>
      <c r="AO628" s="80"/>
      <c r="AP628" s="80"/>
      <c r="AQ628" s="77"/>
      <c r="AR628" s="77"/>
      <c r="AS628" s="80"/>
      <c r="AT628" s="77"/>
      <c r="AU628" s="77"/>
      <c r="AV628" s="77"/>
      <c r="AW628" s="77"/>
      <c r="AX628" s="77"/>
      <c r="AY628" s="77"/>
      <c r="AZ628" s="77"/>
      <c r="BA628" s="80"/>
    </row>
    <row r="629" spans="1:96" s="38" customFormat="1" ht="27" customHeight="1">
      <c r="A629" s="35"/>
      <c r="B629" s="35"/>
      <c r="C629" s="35"/>
      <c r="D629" s="69"/>
      <c r="E629" s="35"/>
      <c r="F629" s="35"/>
      <c r="G629" s="35"/>
      <c r="H629" s="36"/>
      <c r="I629" s="35"/>
      <c r="J629" s="36"/>
      <c r="K629" s="37"/>
      <c r="L629" s="37"/>
      <c r="M629" s="37"/>
      <c r="N629" s="37"/>
      <c r="O629" s="37"/>
      <c r="P629" s="328"/>
      <c r="Q629" s="328"/>
      <c r="R629" s="328"/>
      <c r="S629" s="328"/>
      <c r="T629" s="80"/>
      <c r="U629" s="80"/>
      <c r="V629" s="80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80"/>
      <c r="AH629" s="80"/>
      <c r="AI629" s="80"/>
      <c r="AJ629" s="77"/>
      <c r="AK629" s="77"/>
      <c r="AL629" s="77"/>
      <c r="AM629" s="80"/>
      <c r="AN629" s="80"/>
      <c r="AO629" s="80"/>
      <c r="AP629" s="80"/>
      <c r="AQ629" s="77"/>
      <c r="AR629" s="77"/>
      <c r="AS629" s="80"/>
      <c r="AT629" s="77"/>
      <c r="AU629" s="77"/>
      <c r="AV629" s="77"/>
      <c r="AW629" s="77"/>
      <c r="AX629" s="77"/>
      <c r="AY629" s="77"/>
      <c r="AZ629" s="77"/>
      <c r="BA629" s="80"/>
    </row>
    <row r="630" spans="1:96" s="43" customFormat="1" ht="27" customHeight="1">
      <c r="A630" s="35"/>
      <c r="B630" s="35"/>
      <c r="C630" s="35"/>
      <c r="D630" s="69"/>
      <c r="E630" s="35"/>
      <c r="F630" s="35"/>
      <c r="G630" s="35"/>
      <c r="H630" s="36"/>
      <c r="I630" s="35"/>
      <c r="J630" s="36"/>
      <c r="K630" s="37"/>
      <c r="L630" s="37"/>
      <c r="M630" s="37"/>
      <c r="N630" s="37"/>
      <c r="O630" s="37"/>
      <c r="P630" s="328"/>
      <c r="Q630" s="328"/>
      <c r="R630" s="328"/>
      <c r="S630" s="328"/>
      <c r="T630" s="80"/>
      <c r="U630" s="80"/>
      <c r="V630" s="80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80"/>
      <c r="AH630" s="80"/>
      <c r="AI630" s="80"/>
      <c r="AJ630" s="77"/>
      <c r="AK630" s="77"/>
      <c r="AL630" s="77"/>
      <c r="AM630" s="80"/>
      <c r="AN630" s="80"/>
      <c r="AO630" s="80"/>
      <c r="AP630" s="80"/>
      <c r="AQ630" s="77"/>
      <c r="AR630" s="77"/>
      <c r="AS630" s="80"/>
      <c r="AT630" s="77"/>
      <c r="AU630" s="77"/>
      <c r="AV630" s="77"/>
      <c r="AW630" s="77"/>
      <c r="AX630" s="77"/>
      <c r="AY630" s="77"/>
      <c r="AZ630" s="77"/>
      <c r="BA630" s="80"/>
      <c r="BB630" s="38"/>
      <c r="BC630" s="38"/>
      <c r="BD630" s="38"/>
      <c r="BE630" s="38"/>
      <c r="BF630" s="38"/>
      <c r="BG630" s="38"/>
      <c r="BH630" s="38"/>
      <c r="BI630" s="38"/>
      <c r="BJ630" s="38"/>
      <c r="BK630" s="38"/>
      <c r="BL630" s="38"/>
      <c r="BM630" s="38"/>
      <c r="BN630" s="38"/>
      <c r="BO630" s="38"/>
      <c r="BP630" s="38"/>
      <c r="BQ630" s="38"/>
      <c r="BR630" s="38"/>
      <c r="BS630" s="38"/>
      <c r="BT630" s="38"/>
      <c r="BU630" s="38"/>
      <c r="BV630" s="38"/>
      <c r="BW630" s="38"/>
      <c r="BX630" s="38"/>
      <c r="BY630" s="38"/>
      <c r="BZ630" s="38"/>
      <c r="CA630" s="38"/>
      <c r="CB630" s="38"/>
      <c r="CC630" s="38"/>
      <c r="CD630" s="38"/>
      <c r="CE630" s="38"/>
      <c r="CF630" s="38"/>
      <c r="CG630" s="38"/>
      <c r="CH630" s="38"/>
      <c r="CI630" s="38"/>
      <c r="CJ630" s="38"/>
      <c r="CK630" s="38"/>
      <c r="CL630" s="38"/>
      <c r="CM630" s="38"/>
      <c r="CN630" s="38"/>
      <c r="CO630" s="38"/>
      <c r="CP630" s="38"/>
      <c r="CQ630" s="38"/>
      <c r="CR630" s="38"/>
    </row>
    <row r="631" spans="1:96" ht="27" customHeight="1">
      <c r="A631" s="35"/>
      <c r="B631" s="35"/>
      <c r="C631" s="35"/>
      <c r="D631" s="69"/>
      <c r="E631" s="35"/>
      <c r="F631" s="35"/>
      <c r="G631" s="35"/>
      <c r="H631" s="36"/>
      <c r="I631" s="35"/>
      <c r="J631" s="36"/>
      <c r="K631" s="37"/>
      <c r="L631" s="37"/>
      <c r="M631" s="37"/>
      <c r="N631" s="37"/>
      <c r="O631" s="37"/>
      <c r="P631" s="36"/>
      <c r="Q631" s="36"/>
      <c r="R631" s="36"/>
      <c r="S631" s="36"/>
      <c r="T631" s="77"/>
      <c r="U631" s="77"/>
      <c r="V631" s="77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80"/>
      <c r="BB631" s="38"/>
      <c r="BC631" s="38"/>
      <c r="BD631" s="38"/>
      <c r="BE631" s="38"/>
      <c r="BF631" s="38"/>
      <c r="BG631" s="38"/>
      <c r="BH631" s="38"/>
      <c r="BI631" s="38"/>
      <c r="BJ631" s="38"/>
      <c r="BK631" s="38"/>
      <c r="BL631" s="38"/>
      <c r="BM631" s="38"/>
      <c r="BN631" s="38"/>
      <c r="BO631" s="38"/>
      <c r="BP631" s="38"/>
      <c r="BQ631" s="38"/>
      <c r="BR631" s="38"/>
      <c r="BS631" s="38"/>
      <c r="BT631" s="38"/>
      <c r="BU631" s="38"/>
      <c r="BV631" s="38"/>
      <c r="BW631" s="38"/>
      <c r="BX631" s="38"/>
      <c r="BY631" s="38"/>
      <c r="BZ631" s="38"/>
      <c r="CA631" s="38"/>
      <c r="CB631" s="38"/>
      <c r="CC631" s="38"/>
      <c r="CD631" s="38"/>
      <c r="CE631" s="38"/>
      <c r="CF631" s="38"/>
      <c r="CG631" s="38"/>
      <c r="CH631" s="38"/>
      <c r="CI631" s="38"/>
      <c r="CJ631" s="38"/>
      <c r="CK631" s="38"/>
      <c r="CL631" s="38"/>
      <c r="CM631" s="38"/>
      <c r="CN631" s="38"/>
      <c r="CO631" s="38"/>
      <c r="CP631" s="38"/>
      <c r="CQ631" s="38"/>
      <c r="CR631" s="38"/>
    </row>
    <row r="632" spans="1:96" ht="27" customHeight="1">
      <c r="A632" s="35"/>
      <c r="B632" s="35"/>
      <c r="C632" s="35"/>
      <c r="D632" s="69"/>
      <c r="E632" s="35"/>
      <c r="F632" s="35"/>
      <c r="G632" s="35"/>
      <c r="H632" s="36"/>
      <c r="I632" s="35"/>
      <c r="J632" s="36"/>
      <c r="K632" s="37"/>
      <c r="L632" s="37"/>
      <c r="M632" s="37"/>
      <c r="N632" s="37"/>
      <c r="O632" s="37"/>
      <c r="P632" s="36"/>
      <c r="Q632" s="36"/>
      <c r="R632" s="36"/>
      <c r="S632" s="36"/>
      <c r="T632" s="77"/>
      <c r="U632" s="77"/>
      <c r="V632" s="77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80"/>
      <c r="BB632" s="38"/>
      <c r="BC632" s="38"/>
      <c r="BD632" s="38"/>
      <c r="BE632" s="38"/>
      <c r="BF632" s="38"/>
      <c r="BG632" s="38"/>
      <c r="BH632" s="38"/>
      <c r="BI632" s="38"/>
      <c r="BJ632" s="38"/>
      <c r="BK632" s="38"/>
      <c r="BL632" s="38"/>
      <c r="BM632" s="38"/>
      <c r="BN632" s="38"/>
      <c r="BO632" s="38"/>
      <c r="BP632" s="38"/>
      <c r="BQ632" s="38"/>
      <c r="BR632" s="38"/>
      <c r="BS632" s="38"/>
      <c r="BT632" s="38"/>
      <c r="BU632" s="38"/>
      <c r="BV632" s="38"/>
      <c r="BW632" s="38"/>
      <c r="BX632" s="38"/>
      <c r="BY632" s="38"/>
      <c r="BZ632" s="38"/>
      <c r="CA632" s="38"/>
      <c r="CB632" s="38"/>
      <c r="CC632" s="38"/>
      <c r="CD632" s="38"/>
      <c r="CE632" s="38"/>
      <c r="CF632" s="38"/>
      <c r="CG632" s="38"/>
      <c r="CH632" s="38"/>
      <c r="CI632" s="38"/>
      <c r="CJ632" s="38"/>
      <c r="CK632" s="38"/>
      <c r="CL632" s="38"/>
      <c r="CM632" s="38"/>
      <c r="CN632" s="38"/>
      <c r="CO632" s="38"/>
      <c r="CP632" s="38"/>
      <c r="CQ632" s="38"/>
      <c r="CR632" s="38"/>
    </row>
    <row r="633" spans="1:96" ht="27" customHeight="1">
      <c r="A633" s="35"/>
      <c r="B633" s="35"/>
      <c r="C633" s="35"/>
      <c r="D633" s="69"/>
      <c r="E633" s="35"/>
      <c r="F633" s="35"/>
      <c r="G633" s="35"/>
      <c r="H633" s="36"/>
      <c r="I633" s="35"/>
      <c r="J633" s="36"/>
      <c r="K633" s="37"/>
      <c r="L633" s="37"/>
      <c r="M633" s="37"/>
      <c r="N633" s="37"/>
      <c r="O633" s="37"/>
      <c r="P633" s="36"/>
      <c r="Q633" s="36"/>
      <c r="R633" s="36"/>
      <c r="S633" s="36"/>
      <c r="T633" s="77"/>
      <c r="U633" s="77"/>
      <c r="V633" s="77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80"/>
      <c r="BB633" s="38"/>
      <c r="BC633" s="38"/>
      <c r="BD633" s="38"/>
      <c r="BE633" s="38"/>
      <c r="BF633" s="38"/>
      <c r="BG633" s="38"/>
      <c r="BH633" s="38"/>
      <c r="BI633" s="38"/>
      <c r="BJ633" s="38"/>
      <c r="BK633" s="38"/>
      <c r="BL633" s="38"/>
      <c r="BM633" s="38"/>
      <c r="BN633" s="38"/>
      <c r="BO633" s="38"/>
      <c r="BP633" s="38"/>
      <c r="BQ633" s="38"/>
      <c r="BR633" s="38"/>
      <c r="BS633" s="38"/>
      <c r="BT633" s="38"/>
      <c r="BU633" s="38"/>
      <c r="BV633" s="38"/>
      <c r="BW633" s="38"/>
      <c r="BX633" s="38"/>
      <c r="BY633" s="38"/>
      <c r="BZ633" s="38"/>
      <c r="CA633" s="38"/>
      <c r="CB633" s="38"/>
      <c r="CC633" s="38"/>
      <c r="CD633" s="38"/>
      <c r="CE633" s="38"/>
      <c r="CF633" s="38"/>
      <c r="CG633" s="38"/>
      <c r="CH633" s="38"/>
      <c r="CI633" s="38"/>
      <c r="CJ633" s="38"/>
      <c r="CK633" s="38"/>
      <c r="CL633" s="38"/>
      <c r="CM633" s="38"/>
      <c r="CN633" s="38"/>
      <c r="CO633" s="38"/>
      <c r="CP633" s="38"/>
      <c r="CQ633" s="38"/>
      <c r="CR633" s="38"/>
    </row>
    <row r="634" spans="1:96" ht="27" customHeight="1">
      <c r="A634" s="35"/>
      <c r="B634" s="35"/>
      <c r="C634" s="35"/>
      <c r="D634" s="69"/>
      <c r="E634" s="35"/>
      <c r="F634" s="35"/>
      <c r="G634" s="35"/>
      <c r="H634" s="36"/>
      <c r="I634" s="35"/>
      <c r="J634" s="36"/>
      <c r="K634" s="37"/>
      <c r="L634" s="37"/>
      <c r="M634" s="37"/>
      <c r="N634" s="37"/>
      <c r="O634" s="37"/>
      <c r="P634" s="36"/>
      <c r="Q634" s="36"/>
      <c r="R634" s="36"/>
      <c r="S634" s="36"/>
      <c r="T634" s="77"/>
      <c r="U634" s="77"/>
      <c r="V634" s="77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80"/>
      <c r="BB634" s="38"/>
      <c r="BC634" s="38"/>
      <c r="BD634" s="38"/>
      <c r="BE634" s="38"/>
      <c r="BF634" s="38"/>
      <c r="BG634" s="38"/>
      <c r="BH634" s="38"/>
      <c r="BI634" s="38"/>
      <c r="BJ634" s="38"/>
      <c r="BK634" s="38"/>
      <c r="BL634" s="38"/>
      <c r="BM634" s="38"/>
      <c r="BN634" s="38"/>
      <c r="BO634" s="38"/>
      <c r="BP634" s="38"/>
      <c r="BQ634" s="38"/>
      <c r="BR634" s="38"/>
      <c r="BS634" s="38"/>
      <c r="BT634" s="38"/>
      <c r="BU634" s="38"/>
      <c r="BV634" s="38"/>
      <c r="BW634" s="38"/>
      <c r="BX634" s="38"/>
      <c r="BY634" s="38"/>
      <c r="BZ634" s="38"/>
      <c r="CA634" s="38"/>
      <c r="CB634" s="38"/>
      <c r="CC634" s="38"/>
      <c r="CD634" s="38"/>
      <c r="CE634" s="38"/>
      <c r="CF634" s="38"/>
      <c r="CG634" s="38"/>
      <c r="CH634" s="38"/>
      <c r="CI634" s="38"/>
      <c r="CJ634" s="38"/>
      <c r="CK634" s="38"/>
      <c r="CL634" s="38"/>
      <c r="CM634" s="38"/>
      <c r="CN634" s="38"/>
      <c r="CO634" s="38"/>
      <c r="CP634" s="38"/>
      <c r="CQ634" s="38"/>
      <c r="CR634" s="38"/>
    </row>
    <row r="635" spans="1:96" ht="27" customHeight="1">
      <c r="A635" s="35"/>
      <c r="B635" s="35"/>
      <c r="C635" s="35"/>
      <c r="D635" s="69"/>
      <c r="E635" s="35"/>
      <c r="F635" s="35"/>
      <c r="G635" s="35"/>
      <c r="H635" s="36"/>
      <c r="I635" s="35"/>
      <c r="J635" s="36"/>
      <c r="K635" s="37"/>
      <c r="L635" s="37"/>
      <c r="M635" s="37"/>
      <c r="N635" s="37"/>
      <c r="O635" s="37"/>
      <c r="P635" s="36"/>
      <c r="Q635" s="36"/>
      <c r="R635" s="36"/>
      <c r="S635" s="36"/>
      <c r="T635" s="77"/>
      <c r="U635" s="77"/>
      <c r="V635" s="77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80"/>
      <c r="BB635" s="38"/>
      <c r="BC635" s="38"/>
      <c r="BD635" s="38"/>
      <c r="BE635" s="38"/>
      <c r="BF635" s="38"/>
      <c r="BG635" s="38"/>
      <c r="BH635" s="38"/>
      <c r="BI635" s="38"/>
      <c r="BJ635" s="38"/>
      <c r="BK635" s="38"/>
      <c r="BL635" s="38"/>
      <c r="BM635" s="38"/>
      <c r="BN635" s="38"/>
      <c r="BO635" s="38"/>
      <c r="BP635" s="38"/>
      <c r="BQ635" s="38"/>
      <c r="BR635" s="38"/>
      <c r="BS635" s="38"/>
      <c r="BT635" s="38"/>
      <c r="BU635" s="38"/>
      <c r="BV635" s="38"/>
      <c r="BW635" s="38"/>
      <c r="BX635" s="38"/>
      <c r="BY635" s="38"/>
      <c r="BZ635" s="38"/>
      <c r="CA635" s="38"/>
      <c r="CB635" s="38"/>
      <c r="CC635" s="38"/>
      <c r="CD635" s="38"/>
      <c r="CE635" s="38"/>
      <c r="CF635" s="38"/>
      <c r="CG635" s="38"/>
      <c r="CH635" s="38"/>
      <c r="CI635" s="38"/>
      <c r="CJ635" s="38"/>
      <c r="CK635" s="38"/>
      <c r="CL635" s="38"/>
      <c r="CM635" s="38"/>
      <c r="CN635" s="38"/>
      <c r="CO635" s="38"/>
      <c r="CP635" s="38"/>
      <c r="CQ635" s="38"/>
      <c r="CR635" s="38"/>
    </row>
    <row r="636" spans="1:96" ht="27" customHeight="1">
      <c r="A636" s="35"/>
      <c r="B636" s="35"/>
      <c r="C636" s="35"/>
      <c r="D636" s="69"/>
      <c r="E636" s="35"/>
      <c r="F636" s="35"/>
      <c r="G636" s="35"/>
      <c r="H636" s="36"/>
      <c r="I636" s="35"/>
      <c r="J636" s="36"/>
      <c r="K636" s="37"/>
      <c r="L636" s="37"/>
      <c r="M636" s="37"/>
      <c r="N636" s="37"/>
      <c r="O636" s="37"/>
      <c r="P636" s="36"/>
      <c r="Q636" s="36"/>
      <c r="R636" s="36"/>
      <c r="S636" s="36"/>
      <c r="T636" s="77"/>
      <c r="U636" s="77"/>
      <c r="V636" s="77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80"/>
      <c r="BB636" s="38"/>
      <c r="BC636" s="38"/>
      <c r="BD636" s="38"/>
      <c r="BE636" s="38"/>
      <c r="BF636" s="38"/>
      <c r="BG636" s="38"/>
      <c r="BH636" s="38"/>
      <c r="BI636" s="38"/>
      <c r="BJ636" s="38"/>
      <c r="BK636" s="38"/>
      <c r="BL636" s="38"/>
      <c r="BM636" s="38"/>
      <c r="BN636" s="38"/>
      <c r="BO636" s="38"/>
      <c r="BP636" s="38"/>
      <c r="BQ636" s="38"/>
      <c r="BR636" s="38"/>
      <c r="BS636" s="38"/>
      <c r="BT636" s="38"/>
      <c r="BU636" s="38"/>
      <c r="BV636" s="38"/>
      <c r="BW636" s="38"/>
      <c r="BX636" s="38"/>
      <c r="BY636" s="38"/>
      <c r="BZ636" s="38"/>
      <c r="CA636" s="38"/>
      <c r="CB636" s="38"/>
      <c r="CC636" s="38"/>
      <c r="CD636" s="38"/>
      <c r="CE636" s="38"/>
      <c r="CF636" s="38"/>
      <c r="CG636" s="38"/>
      <c r="CH636" s="38"/>
      <c r="CI636" s="38"/>
      <c r="CJ636" s="38"/>
      <c r="CK636" s="38"/>
      <c r="CL636" s="38"/>
      <c r="CM636" s="38"/>
      <c r="CN636" s="38"/>
      <c r="CO636" s="38"/>
      <c r="CP636" s="38"/>
      <c r="CQ636" s="38"/>
      <c r="CR636" s="38"/>
    </row>
    <row r="637" spans="1:96" ht="27" customHeight="1">
      <c r="A637" s="35"/>
      <c r="B637" s="35"/>
      <c r="C637" s="35"/>
      <c r="D637" s="69"/>
      <c r="E637" s="35"/>
      <c r="F637" s="35"/>
      <c r="G637" s="35"/>
      <c r="H637" s="36"/>
      <c r="I637" s="35"/>
      <c r="J637" s="36"/>
      <c r="K637" s="37"/>
      <c r="L637" s="37"/>
      <c r="M637" s="37"/>
      <c r="N637" s="37"/>
      <c r="O637" s="37"/>
      <c r="P637" s="36"/>
      <c r="Q637" s="36"/>
      <c r="R637" s="36"/>
      <c r="S637" s="36"/>
      <c r="T637" s="77"/>
      <c r="U637" s="77"/>
      <c r="V637" s="77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80"/>
      <c r="BB637" s="38"/>
      <c r="BC637" s="38"/>
      <c r="BD637" s="38"/>
      <c r="BE637" s="38"/>
      <c r="BF637" s="38"/>
      <c r="BG637" s="38"/>
      <c r="BH637" s="38"/>
      <c r="BI637" s="38"/>
      <c r="BJ637" s="38"/>
      <c r="BK637" s="38"/>
      <c r="BL637" s="38"/>
      <c r="BM637" s="38"/>
      <c r="BN637" s="38"/>
      <c r="BO637" s="38"/>
      <c r="BP637" s="38"/>
      <c r="BQ637" s="38"/>
      <c r="BR637" s="38"/>
      <c r="BS637" s="38"/>
      <c r="BT637" s="38"/>
      <c r="BU637" s="38"/>
      <c r="BV637" s="38"/>
      <c r="BW637" s="38"/>
      <c r="BX637" s="38"/>
      <c r="BY637" s="38"/>
      <c r="BZ637" s="38"/>
      <c r="CA637" s="38"/>
      <c r="CB637" s="38"/>
      <c r="CC637" s="38"/>
      <c r="CD637" s="38"/>
      <c r="CE637" s="38"/>
      <c r="CF637" s="38"/>
      <c r="CG637" s="38"/>
      <c r="CH637" s="38"/>
      <c r="CI637" s="38"/>
      <c r="CJ637" s="38"/>
      <c r="CK637" s="38"/>
      <c r="CL637" s="38"/>
      <c r="CM637" s="38"/>
      <c r="CN637" s="38"/>
      <c r="CO637" s="38"/>
      <c r="CP637" s="38"/>
      <c r="CQ637" s="38"/>
      <c r="CR637" s="38"/>
    </row>
    <row r="638" spans="1:96" ht="27" customHeight="1">
      <c r="A638" s="35"/>
      <c r="B638" s="35"/>
      <c r="C638" s="35"/>
      <c r="D638" s="69"/>
      <c r="E638" s="35"/>
      <c r="F638" s="35"/>
      <c r="G638" s="35"/>
      <c r="H638" s="36"/>
      <c r="I638" s="35"/>
      <c r="J638" s="36"/>
      <c r="K638" s="37"/>
      <c r="L638" s="37"/>
      <c r="M638" s="37"/>
      <c r="N638" s="37"/>
      <c r="O638" s="37"/>
      <c r="P638" s="36"/>
      <c r="Q638" s="36"/>
      <c r="R638" s="36"/>
      <c r="S638" s="36"/>
      <c r="T638" s="77"/>
      <c r="U638" s="77"/>
      <c r="V638" s="77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80"/>
      <c r="BB638" s="38"/>
      <c r="BC638" s="38"/>
      <c r="BD638" s="38"/>
      <c r="BE638" s="38"/>
      <c r="BF638" s="38"/>
      <c r="BG638" s="38"/>
      <c r="BH638" s="38"/>
      <c r="BI638" s="38"/>
      <c r="BJ638" s="38"/>
      <c r="BK638" s="38"/>
      <c r="BL638" s="38"/>
      <c r="BM638" s="38"/>
      <c r="BN638" s="38"/>
      <c r="BO638" s="38"/>
      <c r="BP638" s="38"/>
      <c r="BQ638" s="38"/>
      <c r="BR638" s="38"/>
      <c r="BS638" s="38"/>
      <c r="BT638" s="38"/>
      <c r="BU638" s="38"/>
      <c r="BV638" s="38"/>
      <c r="BW638" s="38"/>
      <c r="BX638" s="38"/>
      <c r="BY638" s="38"/>
      <c r="BZ638" s="38"/>
      <c r="CA638" s="38"/>
      <c r="CB638" s="38"/>
      <c r="CC638" s="38"/>
      <c r="CD638" s="38"/>
      <c r="CE638" s="38"/>
      <c r="CF638" s="38"/>
      <c r="CG638" s="38"/>
      <c r="CH638" s="38"/>
      <c r="CI638" s="38"/>
      <c r="CJ638" s="38"/>
      <c r="CK638" s="38"/>
      <c r="CL638" s="38"/>
      <c r="CM638" s="38"/>
      <c r="CN638" s="38"/>
      <c r="CO638" s="38"/>
      <c r="CP638" s="38"/>
      <c r="CQ638" s="38"/>
      <c r="CR638" s="38"/>
    </row>
    <row r="639" spans="1:96" ht="27" customHeight="1">
      <c r="A639" s="35"/>
      <c r="B639" s="35"/>
      <c r="C639" s="35"/>
      <c r="D639" s="69"/>
      <c r="E639" s="35"/>
      <c r="F639" s="35"/>
      <c r="G639" s="35"/>
      <c r="H639" s="36"/>
      <c r="I639" s="35"/>
      <c r="J639" s="36"/>
      <c r="K639" s="37"/>
      <c r="L639" s="37"/>
      <c r="M639" s="37"/>
      <c r="N639" s="37"/>
      <c r="O639" s="37"/>
      <c r="U639" s="80"/>
      <c r="V639" s="80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80"/>
      <c r="BB639" s="38"/>
      <c r="BC639" s="38"/>
      <c r="BD639" s="38"/>
      <c r="BE639" s="38"/>
      <c r="BF639" s="38"/>
      <c r="BG639" s="38"/>
      <c r="BH639" s="38"/>
      <c r="BI639" s="38"/>
      <c r="BJ639" s="38"/>
      <c r="BK639" s="38"/>
      <c r="BL639" s="38"/>
      <c r="BM639" s="38"/>
      <c r="BN639" s="38"/>
      <c r="BO639" s="38"/>
      <c r="BP639" s="38"/>
      <c r="BQ639" s="38"/>
      <c r="BR639" s="38"/>
      <c r="BS639" s="38"/>
      <c r="BT639" s="38"/>
      <c r="BU639" s="38"/>
      <c r="BV639" s="38"/>
      <c r="BW639" s="38"/>
      <c r="BX639" s="38"/>
      <c r="BY639" s="38"/>
      <c r="BZ639" s="38"/>
      <c r="CA639" s="38"/>
      <c r="CB639" s="38"/>
      <c r="CC639" s="38"/>
      <c r="CD639" s="38"/>
      <c r="CE639" s="38"/>
      <c r="CF639" s="38"/>
      <c r="CG639" s="38"/>
      <c r="CH639" s="38"/>
      <c r="CI639" s="38"/>
      <c r="CJ639" s="38"/>
      <c r="CK639" s="38"/>
      <c r="CL639" s="38"/>
      <c r="CM639" s="38"/>
      <c r="CN639" s="38"/>
      <c r="CO639" s="38"/>
      <c r="CP639" s="38"/>
      <c r="CQ639" s="38"/>
      <c r="CR639" s="38"/>
    </row>
    <row r="640" spans="1:96" ht="27" customHeight="1">
      <c r="A640" s="35"/>
      <c r="B640" s="35"/>
      <c r="C640" s="35"/>
      <c r="D640" s="69"/>
      <c r="E640" s="35"/>
      <c r="F640" s="35"/>
      <c r="G640" s="35"/>
      <c r="H640" s="36"/>
      <c r="I640" s="35"/>
      <c r="J640" s="36"/>
      <c r="K640" s="37"/>
      <c r="L640" s="37"/>
      <c r="M640" s="37"/>
      <c r="N640" s="37"/>
      <c r="O640" s="37"/>
      <c r="U640" s="80"/>
      <c r="V640" s="80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80"/>
      <c r="BB640" s="38"/>
      <c r="BC640" s="38"/>
      <c r="BD640" s="38"/>
      <c r="BE640" s="38"/>
      <c r="BF640" s="38"/>
      <c r="BG640" s="38"/>
      <c r="BH640" s="38"/>
      <c r="BI640" s="38"/>
      <c r="BJ640" s="38"/>
      <c r="BK640" s="38"/>
      <c r="BL640" s="38"/>
      <c r="BM640" s="38"/>
      <c r="BN640" s="38"/>
      <c r="BO640" s="38"/>
      <c r="BP640" s="38"/>
      <c r="BQ640" s="38"/>
      <c r="BR640" s="38"/>
      <c r="BS640" s="38"/>
      <c r="BT640" s="38"/>
      <c r="BU640" s="38"/>
      <c r="BV640" s="38"/>
      <c r="BW640" s="38"/>
      <c r="BX640" s="38"/>
      <c r="BY640" s="38"/>
      <c r="BZ640" s="38"/>
      <c r="CA640" s="38"/>
      <c r="CB640" s="38"/>
      <c r="CC640" s="38"/>
      <c r="CD640" s="38"/>
      <c r="CE640" s="38"/>
      <c r="CF640" s="38"/>
      <c r="CG640" s="38"/>
      <c r="CH640" s="38"/>
      <c r="CI640" s="38"/>
      <c r="CJ640" s="38"/>
      <c r="CK640" s="38"/>
      <c r="CL640" s="38"/>
      <c r="CM640" s="38"/>
      <c r="CN640" s="38"/>
      <c r="CO640" s="38"/>
      <c r="CP640" s="38"/>
      <c r="CQ640" s="38"/>
      <c r="CR640" s="38"/>
    </row>
    <row r="641" spans="1:96" s="34" customFormat="1" ht="27" customHeight="1">
      <c r="A641" s="35"/>
      <c r="B641" s="35"/>
      <c r="C641" s="35"/>
      <c r="D641" s="69"/>
      <c r="E641" s="35"/>
      <c r="F641" s="35"/>
      <c r="G641" s="35"/>
      <c r="H641" s="36"/>
      <c r="I641" s="35"/>
      <c r="J641" s="36"/>
      <c r="K641" s="37"/>
      <c r="L641" s="37"/>
      <c r="M641" s="37"/>
      <c r="N641" s="37"/>
      <c r="O641" s="37"/>
      <c r="P641" s="36"/>
      <c r="Q641" s="36"/>
      <c r="R641" s="36"/>
      <c r="S641" s="36"/>
      <c r="T641" s="77"/>
      <c r="U641" s="77"/>
      <c r="V641" s="77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80"/>
      <c r="AH641" s="80"/>
      <c r="AI641" s="80"/>
      <c r="AJ641" s="77"/>
      <c r="AK641" s="77"/>
      <c r="AL641" s="77"/>
      <c r="AM641" s="80"/>
      <c r="AN641" s="80"/>
      <c r="AO641" s="80"/>
      <c r="AP641" s="80"/>
      <c r="AQ641" s="77"/>
      <c r="AR641" s="77"/>
      <c r="AS641" s="80"/>
      <c r="AT641" s="77"/>
      <c r="AU641" s="77"/>
      <c r="AV641" s="77"/>
      <c r="AW641" s="77"/>
      <c r="AX641" s="77"/>
      <c r="AY641" s="77"/>
      <c r="AZ641" s="77"/>
      <c r="BA641" s="80"/>
      <c r="BB641" s="38"/>
      <c r="BC641" s="38"/>
      <c r="BD641" s="38"/>
      <c r="BE641" s="38"/>
      <c r="BF641" s="38"/>
      <c r="BG641" s="38"/>
      <c r="BH641" s="38"/>
      <c r="BI641" s="38"/>
      <c r="BJ641" s="38"/>
      <c r="BK641" s="38"/>
      <c r="BL641" s="38"/>
      <c r="BM641" s="38"/>
      <c r="BN641" s="38"/>
      <c r="BO641" s="38"/>
      <c r="BP641" s="38"/>
      <c r="BQ641" s="38"/>
      <c r="BR641" s="38"/>
      <c r="BS641" s="38"/>
      <c r="BT641" s="38"/>
      <c r="BU641" s="38"/>
      <c r="BV641" s="38"/>
      <c r="BW641" s="38"/>
      <c r="BX641" s="38"/>
      <c r="BY641" s="38"/>
      <c r="BZ641" s="38"/>
      <c r="CA641" s="38"/>
      <c r="CB641" s="38"/>
      <c r="CC641" s="38"/>
      <c r="CD641" s="38"/>
      <c r="CE641" s="38"/>
      <c r="CF641" s="38"/>
      <c r="CG641" s="38"/>
      <c r="CH641" s="38"/>
      <c r="CI641" s="38"/>
      <c r="CJ641" s="38"/>
      <c r="CK641" s="38"/>
      <c r="CL641" s="38"/>
      <c r="CM641" s="38"/>
      <c r="CN641" s="38"/>
      <c r="CO641" s="38"/>
      <c r="CP641" s="38"/>
      <c r="CQ641" s="38"/>
      <c r="CR641" s="38"/>
    </row>
    <row r="642" spans="1:96" s="38" customFormat="1" ht="27" customHeight="1">
      <c r="A642" s="35"/>
      <c r="B642" s="35"/>
      <c r="C642" s="35"/>
      <c r="D642" s="69"/>
      <c r="E642" s="35"/>
      <c r="F642" s="35"/>
      <c r="G642" s="35"/>
      <c r="H642" s="36"/>
      <c r="I642" s="35"/>
      <c r="J642" s="36"/>
      <c r="K642" s="37"/>
      <c r="L642" s="37"/>
      <c r="M642" s="37"/>
      <c r="N642" s="37"/>
      <c r="O642" s="37"/>
      <c r="P642" s="36"/>
      <c r="Q642" s="36"/>
      <c r="R642" s="36"/>
      <c r="S642" s="36"/>
      <c r="T642" s="77"/>
      <c r="U642" s="77"/>
      <c r="V642" s="77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80"/>
      <c r="AH642" s="80"/>
      <c r="AI642" s="80"/>
      <c r="AJ642" s="77"/>
      <c r="AK642" s="77"/>
      <c r="AL642" s="77"/>
      <c r="AM642" s="80"/>
      <c r="AN642" s="80"/>
      <c r="AO642" s="80"/>
      <c r="AP642" s="80"/>
      <c r="AQ642" s="77"/>
      <c r="AR642" s="77"/>
      <c r="AS642" s="80"/>
      <c r="AT642" s="77"/>
      <c r="AU642" s="77"/>
      <c r="AV642" s="77"/>
      <c r="AW642" s="77"/>
      <c r="AX642" s="77"/>
      <c r="AY642" s="77"/>
      <c r="AZ642" s="77"/>
      <c r="BA642" s="80"/>
    </row>
    <row r="643" spans="1:96" s="38" customFormat="1" ht="27" customHeight="1">
      <c r="A643" s="35"/>
      <c r="B643" s="35"/>
      <c r="C643" s="35"/>
      <c r="D643" s="69"/>
      <c r="E643" s="35"/>
      <c r="F643" s="35"/>
      <c r="G643" s="35"/>
      <c r="H643" s="36"/>
      <c r="I643" s="35"/>
      <c r="J643" s="36"/>
      <c r="K643" s="37"/>
      <c r="L643" s="37"/>
      <c r="M643" s="37"/>
      <c r="N643" s="37"/>
      <c r="O643" s="37"/>
      <c r="P643" s="36"/>
      <c r="Q643" s="36"/>
      <c r="R643" s="36"/>
      <c r="S643" s="36"/>
      <c r="T643" s="77"/>
      <c r="U643" s="77"/>
      <c r="V643" s="77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80"/>
      <c r="AH643" s="80"/>
      <c r="AI643" s="80"/>
      <c r="AJ643" s="77"/>
      <c r="AK643" s="77"/>
      <c r="AL643" s="77"/>
      <c r="AM643" s="80"/>
      <c r="AN643" s="80"/>
      <c r="AO643" s="80"/>
      <c r="AP643" s="80"/>
      <c r="AQ643" s="77"/>
      <c r="AR643" s="77"/>
      <c r="AS643" s="80"/>
      <c r="AT643" s="77"/>
      <c r="AU643" s="77"/>
      <c r="AV643" s="77"/>
      <c r="AW643" s="77"/>
      <c r="AX643" s="77"/>
      <c r="AY643" s="77"/>
      <c r="AZ643" s="77"/>
      <c r="BA643" s="80"/>
    </row>
    <row r="644" spans="1:96" s="38" customFormat="1" ht="27" customHeight="1">
      <c r="A644" s="35"/>
      <c r="B644" s="35"/>
      <c r="C644" s="35"/>
      <c r="D644" s="69"/>
      <c r="E644" s="35"/>
      <c r="F644" s="35"/>
      <c r="G644" s="35"/>
      <c r="H644" s="36"/>
      <c r="I644" s="35"/>
      <c r="J644" s="36"/>
      <c r="K644" s="37"/>
      <c r="L644" s="37"/>
      <c r="M644" s="37"/>
      <c r="N644" s="37"/>
      <c r="O644" s="37"/>
      <c r="P644" s="36"/>
      <c r="Q644" s="36"/>
      <c r="R644" s="36"/>
      <c r="S644" s="36"/>
      <c r="T644" s="77"/>
      <c r="U644" s="77"/>
      <c r="V644" s="77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80"/>
      <c r="AH644" s="80"/>
      <c r="AI644" s="80"/>
      <c r="AJ644" s="77"/>
      <c r="AK644" s="77"/>
      <c r="AL644" s="77"/>
      <c r="AM644" s="80"/>
      <c r="AN644" s="80"/>
      <c r="AO644" s="80"/>
      <c r="AP644" s="80"/>
      <c r="AQ644" s="77"/>
      <c r="AR644" s="77"/>
      <c r="AS644" s="80"/>
      <c r="AT644" s="77"/>
      <c r="AU644" s="77"/>
      <c r="AV644" s="77"/>
      <c r="AW644" s="77"/>
      <c r="AX644" s="77"/>
      <c r="AY644" s="77"/>
      <c r="AZ644" s="77"/>
      <c r="BA644" s="80"/>
    </row>
    <row r="645" spans="1:96" s="38" customFormat="1" ht="27" customHeight="1">
      <c r="A645" s="35"/>
      <c r="B645" s="35"/>
      <c r="C645" s="35"/>
      <c r="D645" s="69"/>
      <c r="E645" s="35"/>
      <c r="F645" s="35"/>
      <c r="G645" s="35"/>
      <c r="H645" s="36"/>
      <c r="I645" s="35"/>
      <c r="J645" s="36"/>
      <c r="K645" s="37"/>
      <c r="L645" s="37"/>
      <c r="M645" s="37"/>
      <c r="N645" s="37"/>
      <c r="O645" s="37"/>
      <c r="P645" s="36"/>
      <c r="Q645" s="36"/>
      <c r="R645" s="36"/>
      <c r="S645" s="36"/>
      <c r="T645" s="77"/>
      <c r="U645" s="77"/>
      <c r="V645" s="77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80"/>
      <c r="AH645" s="80"/>
      <c r="AI645" s="80"/>
      <c r="AJ645" s="77"/>
      <c r="AK645" s="77"/>
      <c r="AL645" s="77"/>
      <c r="AM645" s="80"/>
      <c r="AN645" s="80"/>
      <c r="AO645" s="80"/>
      <c r="AP645" s="80"/>
      <c r="AQ645" s="77"/>
      <c r="AR645" s="77"/>
      <c r="AS645" s="80"/>
      <c r="AT645" s="77"/>
      <c r="AU645" s="77"/>
      <c r="AV645" s="77"/>
      <c r="AW645" s="77"/>
      <c r="AX645" s="77"/>
      <c r="AY645" s="77"/>
      <c r="AZ645" s="77"/>
      <c r="BA645" s="80"/>
    </row>
    <row r="646" spans="1:96" s="38" customFormat="1" ht="27" customHeight="1">
      <c r="A646" s="35"/>
      <c r="B646" s="35"/>
      <c r="C646" s="35"/>
      <c r="D646" s="69"/>
      <c r="E646" s="35"/>
      <c r="F646" s="35"/>
      <c r="G646" s="35"/>
      <c r="H646" s="36"/>
      <c r="I646" s="35"/>
      <c r="J646" s="36"/>
      <c r="K646" s="37"/>
      <c r="L646" s="37"/>
      <c r="M646" s="37"/>
      <c r="N646" s="37"/>
      <c r="O646" s="37"/>
      <c r="P646" s="36"/>
      <c r="Q646" s="36"/>
      <c r="R646" s="36"/>
      <c r="S646" s="36"/>
      <c r="T646" s="77"/>
      <c r="U646" s="77"/>
      <c r="V646" s="77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80"/>
      <c r="AH646" s="80"/>
      <c r="AI646" s="80"/>
      <c r="AJ646" s="77"/>
      <c r="AK646" s="77"/>
      <c r="AL646" s="77"/>
      <c r="AM646" s="80"/>
      <c r="AN646" s="80"/>
      <c r="AO646" s="80"/>
      <c r="AP646" s="80"/>
      <c r="AQ646" s="77"/>
      <c r="AR646" s="77"/>
      <c r="AS646" s="80"/>
      <c r="AT646" s="77"/>
      <c r="AU646" s="77"/>
      <c r="AV646" s="77"/>
      <c r="AW646" s="77"/>
      <c r="AX646" s="77"/>
      <c r="AY646" s="77"/>
      <c r="AZ646" s="77"/>
      <c r="BA646" s="80"/>
    </row>
    <row r="647" spans="1:96" s="38" customFormat="1" ht="27" customHeight="1">
      <c r="A647" s="35"/>
      <c r="B647" s="35"/>
      <c r="C647" s="35"/>
      <c r="D647" s="69"/>
      <c r="E647" s="35"/>
      <c r="F647" s="35"/>
      <c r="G647" s="35"/>
      <c r="H647" s="36"/>
      <c r="I647" s="35"/>
      <c r="J647" s="36"/>
      <c r="K647" s="37"/>
      <c r="L647" s="37"/>
      <c r="M647" s="37"/>
      <c r="N647" s="37"/>
      <c r="O647" s="37"/>
      <c r="P647" s="36"/>
      <c r="Q647" s="36"/>
      <c r="R647" s="36"/>
      <c r="S647" s="36"/>
      <c r="T647" s="77"/>
      <c r="U647" s="77"/>
      <c r="V647" s="77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80"/>
      <c r="AH647" s="80"/>
      <c r="AI647" s="80"/>
      <c r="AJ647" s="77"/>
      <c r="AK647" s="77"/>
      <c r="AL647" s="77"/>
      <c r="AM647" s="80"/>
      <c r="AN647" s="80"/>
      <c r="AO647" s="80"/>
      <c r="AP647" s="80"/>
      <c r="AQ647" s="77"/>
      <c r="AR647" s="77"/>
      <c r="AS647" s="80"/>
      <c r="AT647" s="77"/>
      <c r="AU647" s="77"/>
      <c r="AV647" s="77"/>
      <c r="AW647" s="77"/>
      <c r="AX647" s="77"/>
      <c r="AY647" s="77"/>
      <c r="AZ647" s="77"/>
      <c r="BA647" s="80"/>
    </row>
    <row r="648" spans="1:96" s="38" customFormat="1" ht="27" customHeight="1">
      <c r="A648" s="35"/>
      <c r="B648" s="35"/>
      <c r="C648" s="35"/>
      <c r="D648" s="69"/>
      <c r="E648" s="35"/>
      <c r="F648" s="35"/>
      <c r="G648" s="35"/>
      <c r="H648" s="36"/>
      <c r="I648" s="35"/>
      <c r="J648" s="36"/>
      <c r="K648" s="37"/>
      <c r="L648" s="37"/>
      <c r="M648" s="37"/>
      <c r="N648" s="37"/>
      <c r="O648" s="37"/>
      <c r="P648" s="36"/>
      <c r="Q648" s="36"/>
      <c r="R648" s="36"/>
      <c r="S648" s="36"/>
      <c r="T648" s="77"/>
      <c r="U648" s="77"/>
      <c r="V648" s="77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80"/>
      <c r="AH648" s="80"/>
      <c r="AI648" s="80"/>
      <c r="AJ648" s="77"/>
      <c r="AK648" s="77"/>
      <c r="AL648" s="77"/>
      <c r="AM648" s="80"/>
      <c r="AN648" s="80"/>
      <c r="AO648" s="80"/>
      <c r="AP648" s="80"/>
      <c r="AQ648" s="77"/>
      <c r="AR648" s="77"/>
      <c r="AS648" s="80"/>
      <c r="AT648" s="77"/>
      <c r="AU648" s="77"/>
      <c r="AV648" s="77"/>
      <c r="AW648" s="77"/>
      <c r="AX648" s="77"/>
      <c r="AY648" s="77"/>
      <c r="AZ648" s="77"/>
      <c r="BA648" s="80"/>
    </row>
    <row r="649" spans="1:96" s="38" customFormat="1" ht="27" customHeight="1">
      <c r="A649" s="35"/>
      <c r="B649" s="35"/>
      <c r="C649" s="35"/>
      <c r="D649" s="69"/>
      <c r="E649" s="35"/>
      <c r="F649" s="35"/>
      <c r="G649" s="35"/>
      <c r="H649" s="36"/>
      <c r="I649" s="35"/>
      <c r="J649" s="36"/>
      <c r="K649" s="37"/>
      <c r="L649" s="37"/>
      <c r="M649" s="37"/>
      <c r="N649" s="37"/>
      <c r="O649" s="37"/>
      <c r="P649" s="328"/>
      <c r="Q649" s="328"/>
      <c r="R649" s="328"/>
      <c r="S649" s="328"/>
      <c r="T649" s="80"/>
      <c r="U649" s="80"/>
      <c r="V649" s="80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80"/>
      <c r="AH649" s="80"/>
      <c r="AI649" s="80"/>
      <c r="AJ649" s="77"/>
      <c r="AK649" s="77"/>
      <c r="AL649" s="77"/>
      <c r="AM649" s="80"/>
      <c r="AN649" s="80"/>
      <c r="AO649" s="80"/>
      <c r="AP649" s="80"/>
      <c r="AQ649" s="77"/>
      <c r="AR649" s="77"/>
      <c r="AS649" s="80"/>
      <c r="AT649" s="77"/>
      <c r="AU649" s="77"/>
      <c r="AV649" s="77"/>
      <c r="AW649" s="77"/>
      <c r="AX649" s="77"/>
      <c r="AY649" s="77"/>
      <c r="AZ649" s="77"/>
      <c r="BA649" s="80"/>
    </row>
    <row r="650" spans="1:96" s="43" customFormat="1" ht="27" customHeight="1">
      <c r="A650" s="35"/>
      <c r="B650" s="35"/>
      <c r="C650" s="35"/>
      <c r="D650" s="69"/>
      <c r="E650" s="35"/>
      <c r="F650" s="35"/>
      <c r="G650" s="35"/>
      <c r="H650" s="36"/>
      <c r="I650" s="35"/>
      <c r="J650" s="36"/>
      <c r="K650" s="37"/>
      <c r="L650" s="37"/>
      <c r="M650" s="37"/>
      <c r="N650" s="37"/>
      <c r="O650" s="37"/>
      <c r="P650" s="328"/>
      <c r="Q650" s="328"/>
      <c r="R650" s="328"/>
      <c r="S650" s="328"/>
      <c r="T650" s="80"/>
      <c r="U650" s="80"/>
      <c r="V650" s="80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80"/>
      <c r="AH650" s="80"/>
      <c r="AI650" s="80"/>
      <c r="AJ650" s="77"/>
      <c r="AK650" s="77"/>
      <c r="AL650" s="77"/>
      <c r="AM650" s="80"/>
      <c r="AN650" s="80"/>
      <c r="AO650" s="80"/>
      <c r="AP650" s="80"/>
      <c r="AQ650" s="77"/>
      <c r="AR650" s="77"/>
      <c r="AS650" s="80"/>
      <c r="AT650" s="77"/>
      <c r="AU650" s="77"/>
      <c r="AV650" s="77"/>
      <c r="AW650" s="77"/>
      <c r="AX650" s="77"/>
      <c r="AY650" s="77"/>
      <c r="AZ650" s="77"/>
      <c r="BA650" s="80"/>
      <c r="BB650" s="38"/>
      <c r="BC650" s="38"/>
      <c r="BD650" s="38"/>
      <c r="BE650" s="38"/>
      <c r="BF650" s="38"/>
      <c r="BG650" s="38"/>
      <c r="BH650" s="38"/>
      <c r="BI650" s="38"/>
      <c r="BJ650" s="38"/>
      <c r="BK650" s="38"/>
      <c r="BL650" s="38"/>
      <c r="BM650" s="38"/>
      <c r="BN650" s="38"/>
      <c r="BO650" s="38"/>
      <c r="BP650" s="38"/>
      <c r="BQ650" s="38"/>
      <c r="BR650" s="38"/>
      <c r="BS650" s="38"/>
      <c r="BT650" s="38"/>
      <c r="BU650" s="38"/>
      <c r="BV650" s="38"/>
      <c r="BW650" s="38"/>
      <c r="BX650" s="38"/>
      <c r="BY650" s="38"/>
      <c r="BZ650" s="38"/>
      <c r="CA650" s="38"/>
      <c r="CB650" s="38"/>
      <c r="CC650" s="38"/>
      <c r="CD650" s="38"/>
      <c r="CE650" s="38"/>
      <c r="CF650" s="38"/>
      <c r="CG650" s="38"/>
      <c r="CH650" s="38"/>
      <c r="CI650" s="38"/>
      <c r="CJ650" s="38"/>
      <c r="CK650" s="38"/>
      <c r="CL650" s="38"/>
      <c r="CM650" s="38"/>
      <c r="CN650" s="38"/>
      <c r="CO650" s="38"/>
      <c r="CP650" s="38"/>
      <c r="CQ650" s="38"/>
      <c r="CR650" s="38"/>
    </row>
    <row r="651" spans="1:96" ht="27" customHeight="1">
      <c r="A651" s="35"/>
      <c r="B651" s="35"/>
      <c r="C651" s="35"/>
      <c r="D651" s="69"/>
      <c r="E651" s="35"/>
      <c r="F651" s="35"/>
      <c r="G651" s="35"/>
      <c r="H651" s="36"/>
      <c r="I651" s="35"/>
      <c r="J651" s="36"/>
      <c r="K651" s="37"/>
      <c r="L651" s="37"/>
      <c r="M651" s="37"/>
      <c r="N651" s="37"/>
      <c r="O651" s="37"/>
      <c r="P651" s="36"/>
      <c r="Q651" s="36"/>
      <c r="R651" s="36"/>
      <c r="S651" s="36"/>
      <c r="T651" s="77"/>
      <c r="U651" s="77"/>
      <c r="V651" s="77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80"/>
      <c r="BB651" s="38"/>
      <c r="BC651" s="38"/>
      <c r="BD651" s="38"/>
      <c r="BE651" s="38"/>
      <c r="BF651" s="38"/>
      <c r="BG651" s="38"/>
      <c r="BH651" s="38"/>
      <c r="BI651" s="38"/>
      <c r="BJ651" s="38"/>
      <c r="BK651" s="38"/>
      <c r="BL651" s="38"/>
      <c r="BM651" s="38"/>
      <c r="BN651" s="38"/>
      <c r="BO651" s="38"/>
      <c r="BP651" s="38"/>
      <c r="BQ651" s="38"/>
      <c r="BR651" s="38"/>
      <c r="BS651" s="38"/>
      <c r="BT651" s="38"/>
      <c r="BU651" s="38"/>
      <c r="BV651" s="38"/>
      <c r="BW651" s="38"/>
      <c r="BX651" s="38"/>
      <c r="BY651" s="38"/>
      <c r="BZ651" s="38"/>
      <c r="CA651" s="38"/>
      <c r="CB651" s="38"/>
      <c r="CC651" s="38"/>
      <c r="CD651" s="38"/>
      <c r="CE651" s="38"/>
      <c r="CF651" s="38"/>
      <c r="CG651" s="38"/>
      <c r="CH651" s="38"/>
      <c r="CI651" s="38"/>
      <c r="CJ651" s="38"/>
      <c r="CK651" s="38"/>
      <c r="CL651" s="38"/>
      <c r="CM651" s="38"/>
      <c r="CN651" s="38"/>
      <c r="CO651" s="38"/>
      <c r="CP651" s="38"/>
      <c r="CQ651" s="38"/>
      <c r="CR651" s="38"/>
    </row>
    <row r="652" spans="1:96" ht="27" customHeight="1">
      <c r="A652" s="35"/>
      <c r="B652" s="35"/>
      <c r="C652" s="35"/>
      <c r="D652" s="69"/>
      <c r="E652" s="35"/>
      <c r="F652" s="35"/>
      <c r="G652" s="35"/>
      <c r="H652" s="36"/>
      <c r="I652" s="35"/>
      <c r="J652" s="36"/>
      <c r="K652" s="37"/>
      <c r="L652" s="37"/>
      <c r="M652" s="37"/>
      <c r="N652" s="37"/>
      <c r="O652" s="37"/>
      <c r="P652" s="36"/>
      <c r="Q652" s="36"/>
      <c r="R652" s="36"/>
      <c r="S652" s="36"/>
      <c r="T652" s="77"/>
      <c r="U652" s="77"/>
      <c r="V652" s="77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80"/>
      <c r="BB652" s="38"/>
      <c r="BC652" s="38"/>
      <c r="BD652" s="38"/>
      <c r="BE652" s="38"/>
      <c r="BF652" s="38"/>
      <c r="BG652" s="38"/>
      <c r="BH652" s="38"/>
      <c r="BI652" s="38"/>
      <c r="BJ652" s="38"/>
      <c r="BK652" s="38"/>
      <c r="BL652" s="38"/>
      <c r="BM652" s="38"/>
      <c r="BN652" s="38"/>
      <c r="BO652" s="38"/>
      <c r="BP652" s="38"/>
      <c r="BQ652" s="38"/>
      <c r="BR652" s="38"/>
      <c r="BS652" s="38"/>
      <c r="BT652" s="38"/>
      <c r="BU652" s="38"/>
      <c r="BV652" s="38"/>
      <c r="BW652" s="38"/>
      <c r="BX652" s="38"/>
      <c r="BY652" s="38"/>
      <c r="BZ652" s="38"/>
      <c r="CA652" s="38"/>
      <c r="CB652" s="38"/>
      <c r="CC652" s="38"/>
      <c r="CD652" s="38"/>
      <c r="CE652" s="38"/>
      <c r="CF652" s="38"/>
      <c r="CG652" s="38"/>
      <c r="CH652" s="38"/>
      <c r="CI652" s="38"/>
      <c r="CJ652" s="38"/>
      <c r="CK652" s="38"/>
      <c r="CL652" s="38"/>
      <c r="CM652" s="38"/>
      <c r="CN652" s="38"/>
      <c r="CO652" s="38"/>
      <c r="CP652" s="38"/>
      <c r="CQ652" s="38"/>
      <c r="CR652" s="38"/>
    </row>
    <row r="653" spans="1:96" ht="27" customHeight="1">
      <c r="A653" s="35"/>
      <c r="B653" s="35"/>
      <c r="C653" s="35"/>
      <c r="D653" s="69"/>
      <c r="E653" s="35"/>
      <c r="F653" s="35"/>
      <c r="G653" s="35"/>
      <c r="H653" s="36"/>
      <c r="I653" s="35"/>
      <c r="J653" s="36"/>
      <c r="K653" s="37"/>
      <c r="L653" s="37"/>
      <c r="M653" s="37"/>
      <c r="N653" s="37"/>
      <c r="O653" s="37"/>
      <c r="P653" s="36"/>
      <c r="Q653" s="36"/>
      <c r="R653" s="36"/>
      <c r="S653" s="36"/>
      <c r="T653" s="77"/>
      <c r="U653" s="77"/>
      <c r="V653" s="77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80"/>
      <c r="BB653" s="38"/>
      <c r="BC653" s="38"/>
      <c r="BD653" s="38"/>
      <c r="BE653" s="38"/>
      <c r="BF653" s="38"/>
      <c r="BG653" s="38"/>
      <c r="BH653" s="38"/>
      <c r="BI653" s="38"/>
      <c r="BJ653" s="38"/>
      <c r="BK653" s="38"/>
      <c r="BL653" s="38"/>
      <c r="BM653" s="38"/>
      <c r="BN653" s="38"/>
      <c r="BO653" s="38"/>
      <c r="BP653" s="38"/>
      <c r="BQ653" s="38"/>
      <c r="BR653" s="38"/>
      <c r="BS653" s="38"/>
      <c r="BT653" s="38"/>
      <c r="BU653" s="38"/>
      <c r="BV653" s="38"/>
      <c r="BW653" s="38"/>
      <c r="BX653" s="38"/>
      <c r="BY653" s="38"/>
      <c r="BZ653" s="38"/>
      <c r="CA653" s="38"/>
      <c r="CB653" s="38"/>
      <c r="CC653" s="38"/>
      <c r="CD653" s="38"/>
      <c r="CE653" s="38"/>
      <c r="CF653" s="38"/>
      <c r="CG653" s="38"/>
      <c r="CH653" s="38"/>
      <c r="CI653" s="38"/>
      <c r="CJ653" s="38"/>
      <c r="CK653" s="38"/>
      <c r="CL653" s="38"/>
      <c r="CM653" s="38"/>
      <c r="CN653" s="38"/>
      <c r="CO653" s="38"/>
      <c r="CP653" s="38"/>
      <c r="CQ653" s="38"/>
      <c r="CR653" s="38"/>
    </row>
    <row r="654" spans="1:96" ht="27" customHeight="1">
      <c r="A654" s="35"/>
      <c r="B654" s="35"/>
      <c r="C654" s="35"/>
      <c r="D654" s="69"/>
      <c r="E654" s="35"/>
      <c r="F654" s="35"/>
      <c r="G654" s="35"/>
      <c r="H654" s="36"/>
      <c r="I654" s="35"/>
      <c r="J654" s="36"/>
      <c r="K654" s="37"/>
      <c r="L654" s="37"/>
      <c r="M654" s="37"/>
      <c r="N654" s="37"/>
      <c r="O654" s="37"/>
      <c r="P654" s="36"/>
      <c r="Q654" s="36"/>
      <c r="R654" s="36"/>
      <c r="S654" s="36"/>
      <c r="T654" s="77"/>
      <c r="U654" s="77"/>
      <c r="V654" s="77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80"/>
      <c r="BB654" s="38"/>
      <c r="BC654" s="38"/>
      <c r="BD654" s="38"/>
      <c r="BE654" s="38"/>
      <c r="BF654" s="38"/>
      <c r="BG654" s="38"/>
      <c r="BH654" s="38"/>
      <c r="BI654" s="38"/>
      <c r="BJ654" s="38"/>
      <c r="BK654" s="38"/>
      <c r="BL654" s="38"/>
      <c r="BM654" s="38"/>
      <c r="BN654" s="38"/>
      <c r="BO654" s="38"/>
      <c r="BP654" s="38"/>
      <c r="BQ654" s="38"/>
      <c r="BR654" s="38"/>
      <c r="BS654" s="38"/>
      <c r="BT654" s="38"/>
      <c r="BU654" s="38"/>
      <c r="BV654" s="38"/>
      <c r="BW654" s="38"/>
      <c r="BX654" s="38"/>
      <c r="BY654" s="38"/>
      <c r="BZ654" s="38"/>
      <c r="CA654" s="38"/>
      <c r="CB654" s="38"/>
      <c r="CC654" s="38"/>
      <c r="CD654" s="38"/>
      <c r="CE654" s="38"/>
      <c r="CF654" s="38"/>
      <c r="CG654" s="38"/>
      <c r="CH654" s="38"/>
      <c r="CI654" s="38"/>
      <c r="CJ654" s="38"/>
      <c r="CK654" s="38"/>
      <c r="CL654" s="38"/>
      <c r="CM654" s="38"/>
      <c r="CN654" s="38"/>
      <c r="CO654" s="38"/>
      <c r="CP654" s="38"/>
      <c r="CQ654" s="38"/>
      <c r="CR654" s="38"/>
    </row>
    <row r="655" spans="1:96" ht="27" customHeight="1">
      <c r="A655" s="35"/>
      <c r="B655" s="35"/>
      <c r="C655" s="35"/>
      <c r="D655" s="69"/>
      <c r="E655" s="35"/>
      <c r="F655" s="35"/>
      <c r="G655" s="35"/>
      <c r="H655" s="36"/>
      <c r="I655" s="35"/>
      <c r="J655" s="36"/>
      <c r="K655" s="37"/>
      <c r="L655" s="37"/>
      <c r="M655" s="37"/>
      <c r="N655" s="37"/>
      <c r="O655" s="37"/>
      <c r="P655" s="36"/>
      <c r="Q655" s="36"/>
      <c r="R655" s="36"/>
      <c r="S655" s="36"/>
      <c r="T655" s="77"/>
      <c r="U655" s="77"/>
      <c r="V655" s="77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80"/>
      <c r="BB655" s="38"/>
      <c r="BC655" s="38"/>
      <c r="BD655" s="38"/>
      <c r="BE655" s="38"/>
      <c r="BF655" s="38"/>
      <c r="BG655" s="38"/>
      <c r="BH655" s="38"/>
      <c r="BI655" s="38"/>
      <c r="BJ655" s="38"/>
      <c r="BK655" s="38"/>
      <c r="BL655" s="38"/>
      <c r="BM655" s="38"/>
      <c r="BN655" s="38"/>
      <c r="BO655" s="38"/>
      <c r="BP655" s="38"/>
      <c r="BQ655" s="38"/>
      <c r="BR655" s="38"/>
      <c r="BS655" s="38"/>
      <c r="BT655" s="38"/>
      <c r="BU655" s="38"/>
      <c r="BV655" s="38"/>
      <c r="BW655" s="38"/>
      <c r="BX655" s="38"/>
      <c r="BY655" s="38"/>
      <c r="BZ655" s="38"/>
      <c r="CA655" s="38"/>
      <c r="CB655" s="38"/>
      <c r="CC655" s="38"/>
      <c r="CD655" s="38"/>
      <c r="CE655" s="38"/>
      <c r="CF655" s="38"/>
      <c r="CG655" s="38"/>
      <c r="CH655" s="38"/>
      <c r="CI655" s="38"/>
      <c r="CJ655" s="38"/>
      <c r="CK655" s="38"/>
      <c r="CL655" s="38"/>
      <c r="CM655" s="38"/>
      <c r="CN655" s="38"/>
      <c r="CO655" s="38"/>
      <c r="CP655" s="38"/>
      <c r="CQ655" s="38"/>
      <c r="CR655" s="38"/>
    </row>
    <row r="656" spans="1:96" ht="27" customHeight="1">
      <c r="A656" s="35"/>
      <c r="B656" s="35"/>
      <c r="C656" s="35"/>
      <c r="D656" s="69"/>
      <c r="E656" s="35"/>
      <c r="F656" s="35"/>
      <c r="G656" s="35"/>
      <c r="H656" s="36"/>
      <c r="I656" s="35"/>
      <c r="J656" s="36"/>
      <c r="K656" s="37"/>
      <c r="L656" s="37"/>
      <c r="M656" s="37"/>
      <c r="N656" s="37"/>
      <c r="O656" s="37"/>
      <c r="P656" s="36"/>
      <c r="Q656" s="36"/>
      <c r="R656" s="36"/>
      <c r="S656" s="36"/>
      <c r="T656" s="77"/>
      <c r="U656" s="77"/>
      <c r="V656" s="77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80"/>
      <c r="BB656" s="38"/>
      <c r="BC656" s="38"/>
      <c r="BD656" s="38"/>
      <c r="BE656" s="38"/>
      <c r="BF656" s="38"/>
      <c r="BG656" s="38"/>
      <c r="BH656" s="38"/>
      <c r="BI656" s="38"/>
      <c r="BJ656" s="38"/>
      <c r="BK656" s="38"/>
      <c r="BL656" s="38"/>
      <c r="BM656" s="38"/>
      <c r="BN656" s="38"/>
      <c r="BO656" s="38"/>
      <c r="BP656" s="38"/>
      <c r="BQ656" s="38"/>
      <c r="BR656" s="38"/>
      <c r="BS656" s="38"/>
      <c r="BT656" s="38"/>
      <c r="BU656" s="38"/>
      <c r="BV656" s="38"/>
      <c r="BW656" s="38"/>
      <c r="BX656" s="38"/>
      <c r="BY656" s="38"/>
      <c r="BZ656" s="38"/>
      <c r="CA656" s="38"/>
      <c r="CB656" s="38"/>
      <c r="CC656" s="38"/>
      <c r="CD656" s="38"/>
      <c r="CE656" s="38"/>
      <c r="CF656" s="38"/>
      <c r="CG656" s="38"/>
      <c r="CH656" s="38"/>
      <c r="CI656" s="38"/>
      <c r="CJ656" s="38"/>
      <c r="CK656" s="38"/>
      <c r="CL656" s="38"/>
      <c r="CM656" s="38"/>
      <c r="CN656" s="38"/>
      <c r="CO656" s="38"/>
      <c r="CP656" s="38"/>
      <c r="CQ656" s="38"/>
      <c r="CR656" s="38"/>
    </row>
    <row r="657" spans="1:96" ht="27" customHeight="1">
      <c r="A657" s="35"/>
      <c r="B657" s="35"/>
      <c r="C657" s="35"/>
      <c r="D657" s="69"/>
      <c r="E657" s="35"/>
      <c r="F657" s="35"/>
      <c r="G657" s="35"/>
      <c r="H657" s="36"/>
      <c r="I657" s="35"/>
      <c r="J657" s="36"/>
      <c r="K657" s="37"/>
      <c r="L657" s="37"/>
      <c r="M657" s="37"/>
      <c r="N657" s="37"/>
      <c r="O657" s="37"/>
      <c r="P657" s="36"/>
      <c r="Q657" s="36"/>
      <c r="R657" s="36"/>
      <c r="S657" s="36"/>
      <c r="T657" s="77"/>
      <c r="U657" s="77"/>
      <c r="V657" s="77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80"/>
      <c r="BB657" s="38"/>
      <c r="BC657" s="38"/>
      <c r="BD657" s="38"/>
      <c r="BE657" s="38"/>
      <c r="BF657" s="38"/>
      <c r="BG657" s="38"/>
      <c r="BH657" s="38"/>
      <c r="BI657" s="38"/>
      <c r="BJ657" s="38"/>
      <c r="BK657" s="38"/>
      <c r="BL657" s="38"/>
      <c r="BM657" s="38"/>
      <c r="BN657" s="38"/>
      <c r="BO657" s="38"/>
      <c r="BP657" s="38"/>
      <c r="BQ657" s="38"/>
      <c r="BR657" s="38"/>
      <c r="BS657" s="38"/>
      <c r="BT657" s="38"/>
      <c r="BU657" s="38"/>
      <c r="BV657" s="38"/>
      <c r="BW657" s="38"/>
      <c r="BX657" s="38"/>
      <c r="BY657" s="38"/>
      <c r="BZ657" s="38"/>
      <c r="CA657" s="38"/>
      <c r="CB657" s="38"/>
      <c r="CC657" s="38"/>
      <c r="CD657" s="38"/>
      <c r="CE657" s="38"/>
      <c r="CF657" s="38"/>
      <c r="CG657" s="38"/>
      <c r="CH657" s="38"/>
      <c r="CI657" s="38"/>
      <c r="CJ657" s="38"/>
      <c r="CK657" s="38"/>
      <c r="CL657" s="38"/>
      <c r="CM657" s="38"/>
      <c r="CN657" s="38"/>
      <c r="CO657" s="38"/>
      <c r="CP657" s="38"/>
      <c r="CQ657" s="38"/>
      <c r="CR657" s="38"/>
    </row>
    <row r="658" spans="1:96" ht="27" customHeight="1">
      <c r="A658" s="35"/>
      <c r="B658" s="35"/>
      <c r="C658" s="35"/>
      <c r="D658" s="69"/>
      <c r="E658" s="35"/>
      <c r="F658" s="35"/>
      <c r="G658" s="35"/>
      <c r="H658" s="36"/>
      <c r="I658" s="35"/>
      <c r="J658" s="36"/>
      <c r="K658" s="37"/>
      <c r="L658" s="37"/>
      <c r="M658" s="37"/>
      <c r="N658" s="37"/>
      <c r="O658" s="37"/>
      <c r="P658" s="36"/>
      <c r="Q658" s="36"/>
      <c r="R658" s="36"/>
      <c r="S658" s="36"/>
      <c r="T658" s="77"/>
      <c r="U658" s="77"/>
      <c r="V658" s="77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80"/>
      <c r="BB658" s="38"/>
      <c r="BC658" s="38"/>
      <c r="BD658" s="38"/>
      <c r="BE658" s="38"/>
      <c r="BF658" s="38"/>
      <c r="BG658" s="38"/>
      <c r="BH658" s="38"/>
      <c r="BI658" s="38"/>
      <c r="BJ658" s="38"/>
      <c r="BK658" s="38"/>
      <c r="BL658" s="38"/>
      <c r="BM658" s="38"/>
      <c r="BN658" s="38"/>
      <c r="BO658" s="38"/>
      <c r="BP658" s="38"/>
      <c r="BQ658" s="38"/>
      <c r="BR658" s="38"/>
      <c r="BS658" s="38"/>
      <c r="BT658" s="38"/>
      <c r="BU658" s="38"/>
      <c r="BV658" s="38"/>
      <c r="BW658" s="38"/>
      <c r="BX658" s="38"/>
      <c r="BY658" s="38"/>
      <c r="BZ658" s="38"/>
      <c r="CA658" s="38"/>
      <c r="CB658" s="38"/>
      <c r="CC658" s="38"/>
      <c r="CD658" s="38"/>
      <c r="CE658" s="38"/>
      <c r="CF658" s="38"/>
      <c r="CG658" s="38"/>
      <c r="CH658" s="38"/>
      <c r="CI658" s="38"/>
      <c r="CJ658" s="38"/>
      <c r="CK658" s="38"/>
      <c r="CL658" s="38"/>
      <c r="CM658" s="38"/>
      <c r="CN658" s="38"/>
      <c r="CO658" s="38"/>
      <c r="CP658" s="38"/>
      <c r="CQ658" s="38"/>
      <c r="CR658" s="38"/>
    </row>
    <row r="659" spans="1:96" ht="27" customHeight="1">
      <c r="A659" s="35"/>
      <c r="B659" s="35"/>
      <c r="C659" s="35"/>
      <c r="D659" s="69"/>
      <c r="E659" s="35"/>
      <c r="F659" s="35"/>
      <c r="G659" s="35"/>
      <c r="H659" s="36"/>
      <c r="I659" s="35"/>
      <c r="J659" s="36"/>
      <c r="K659" s="37"/>
      <c r="L659" s="37"/>
      <c r="M659" s="37"/>
      <c r="N659" s="37"/>
      <c r="O659" s="37"/>
      <c r="U659" s="80"/>
      <c r="V659" s="80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80"/>
      <c r="BB659" s="38"/>
      <c r="BC659" s="38"/>
      <c r="BD659" s="38"/>
      <c r="BE659" s="38"/>
      <c r="BF659" s="38"/>
      <c r="BG659" s="38"/>
      <c r="BH659" s="38"/>
      <c r="BI659" s="38"/>
      <c r="BJ659" s="38"/>
      <c r="BK659" s="38"/>
      <c r="BL659" s="38"/>
      <c r="BM659" s="38"/>
      <c r="BN659" s="38"/>
      <c r="BO659" s="38"/>
      <c r="BP659" s="38"/>
      <c r="BQ659" s="38"/>
      <c r="BR659" s="38"/>
      <c r="BS659" s="38"/>
      <c r="BT659" s="38"/>
      <c r="BU659" s="38"/>
      <c r="BV659" s="38"/>
      <c r="BW659" s="38"/>
      <c r="BX659" s="38"/>
      <c r="BY659" s="38"/>
      <c r="BZ659" s="38"/>
      <c r="CA659" s="38"/>
      <c r="CB659" s="38"/>
      <c r="CC659" s="38"/>
      <c r="CD659" s="38"/>
      <c r="CE659" s="38"/>
      <c r="CF659" s="38"/>
      <c r="CG659" s="38"/>
      <c r="CH659" s="38"/>
      <c r="CI659" s="38"/>
      <c r="CJ659" s="38"/>
      <c r="CK659" s="38"/>
      <c r="CL659" s="38"/>
      <c r="CM659" s="38"/>
      <c r="CN659" s="38"/>
      <c r="CO659" s="38"/>
      <c r="CP659" s="38"/>
      <c r="CQ659" s="38"/>
      <c r="CR659" s="38"/>
    </row>
    <row r="660" spans="1:96" ht="27" customHeight="1">
      <c r="A660" s="35"/>
      <c r="B660" s="35"/>
      <c r="C660" s="35"/>
      <c r="D660" s="69"/>
      <c r="E660" s="35"/>
      <c r="F660" s="35"/>
      <c r="G660" s="35"/>
      <c r="H660" s="36"/>
      <c r="I660" s="35"/>
      <c r="J660" s="36"/>
      <c r="K660" s="37"/>
      <c r="L660" s="37"/>
      <c r="M660" s="37"/>
      <c r="N660" s="37"/>
      <c r="O660" s="37"/>
      <c r="U660" s="80"/>
      <c r="V660" s="80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80"/>
      <c r="BB660" s="38"/>
      <c r="BC660" s="38"/>
      <c r="BD660" s="38"/>
      <c r="BE660" s="38"/>
      <c r="BF660" s="38"/>
      <c r="BG660" s="38"/>
      <c r="BH660" s="38"/>
      <c r="BI660" s="38"/>
      <c r="BJ660" s="38"/>
      <c r="BK660" s="38"/>
      <c r="BL660" s="38"/>
      <c r="BM660" s="38"/>
      <c r="BN660" s="38"/>
      <c r="BO660" s="38"/>
      <c r="BP660" s="38"/>
      <c r="BQ660" s="38"/>
      <c r="BR660" s="38"/>
      <c r="BS660" s="38"/>
      <c r="BT660" s="38"/>
      <c r="BU660" s="38"/>
      <c r="BV660" s="38"/>
      <c r="BW660" s="38"/>
      <c r="BX660" s="38"/>
      <c r="BY660" s="38"/>
      <c r="BZ660" s="38"/>
      <c r="CA660" s="38"/>
      <c r="CB660" s="38"/>
      <c r="CC660" s="38"/>
      <c r="CD660" s="38"/>
      <c r="CE660" s="38"/>
      <c r="CF660" s="38"/>
      <c r="CG660" s="38"/>
      <c r="CH660" s="38"/>
      <c r="CI660" s="38"/>
      <c r="CJ660" s="38"/>
      <c r="CK660" s="38"/>
      <c r="CL660" s="38"/>
      <c r="CM660" s="38"/>
      <c r="CN660" s="38"/>
      <c r="CO660" s="38"/>
      <c r="CP660" s="38"/>
      <c r="CQ660" s="38"/>
      <c r="CR660" s="38"/>
    </row>
    <row r="661" spans="1:96" ht="27" customHeight="1">
      <c r="A661" s="35"/>
      <c r="B661" s="35"/>
      <c r="C661" s="35"/>
      <c r="D661" s="69"/>
      <c r="E661" s="35"/>
      <c r="F661" s="35"/>
      <c r="G661" s="35"/>
      <c r="H661" s="36"/>
      <c r="I661" s="35"/>
      <c r="J661" s="36"/>
      <c r="K661" s="37"/>
      <c r="L661" s="37"/>
      <c r="M661" s="37"/>
      <c r="N661" s="37"/>
      <c r="O661" s="37"/>
      <c r="P661" s="36"/>
      <c r="Q661" s="36"/>
      <c r="R661" s="36"/>
      <c r="S661" s="36"/>
      <c r="T661" s="77"/>
      <c r="U661" s="77"/>
      <c r="V661" s="77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80"/>
      <c r="BB661" s="38"/>
      <c r="BC661" s="38"/>
      <c r="BD661" s="38"/>
      <c r="BE661" s="38"/>
      <c r="BF661" s="38"/>
      <c r="BG661" s="38"/>
      <c r="BH661" s="38"/>
      <c r="BI661" s="38"/>
      <c r="BJ661" s="38"/>
      <c r="BK661" s="38"/>
      <c r="BL661" s="38"/>
      <c r="BM661" s="38"/>
      <c r="BN661" s="38"/>
      <c r="BO661" s="38"/>
      <c r="BP661" s="38"/>
      <c r="BQ661" s="38"/>
      <c r="BR661" s="38"/>
      <c r="BS661" s="38"/>
      <c r="BT661" s="38"/>
      <c r="BU661" s="38"/>
      <c r="BV661" s="38"/>
      <c r="BW661" s="38"/>
      <c r="BX661" s="38"/>
      <c r="BY661" s="38"/>
      <c r="BZ661" s="38"/>
      <c r="CA661" s="38"/>
      <c r="CB661" s="38"/>
      <c r="CC661" s="38"/>
      <c r="CD661" s="38"/>
      <c r="CE661" s="38"/>
      <c r="CF661" s="38"/>
      <c r="CG661" s="38"/>
      <c r="CH661" s="38"/>
      <c r="CI661" s="38"/>
      <c r="CJ661" s="38"/>
      <c r="CK661" s="38"/>
      <c r="CL661" s="38"/>
      <c r="CM661" s="38"/>
      <c r="CN661" s="38"/>
      <c r="CO661" s="38"/>
      <c r="CP661" s="38"/>
      <c r="CQ661" s="38"/>
      <c r="CR661" s="38"/>
    </row>
    <row r="662" spans="1:96" ht="27" customHeight="1">
      <c r="A662" s="35"/>
      <c r="B662" s="35"/>
      <c r="C662" s="35"/>
      <c r="D662" s="69"/>
      <c r="E662" s="35"/>
      <c r="F662" s="35"/>
      <c r="G662" s="35"/>
      <c r="H662" s="36"/>
      <c r="I662" s="35"/>
      <c r="J662" s="36"/>
      <c r="K662" s="37"/>
      <c r="L662" s="37"/>
      <c r="M662" s="37"/>
      <c r="N662" s="37"/>
      <c r="O662" s="37"/>
      <c r="P662" s="36"/>
      <c r="Q662" s="36"/>
      <c r="R662" s="36"/>
      <c r="S662" s="36"/>
      <c r="T662" s="77"/>
      <c r="U662" s="77"/>
      <c r="V662" s="77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80"/>
      <c r="BB662" s="38"/>
      <c r="BC662" s="38"/>
      <c r="BD662" s="38"/>
      <c r="BE662" s="38"/>
      <c r="BF662" s="38"/>
      <c r="BG662" s="38"/>
      <c r="BH662" s="38"/>
      <c r="BI662" s="38"/>
      <c r="BJ662" s="38"/>
      <c r="BK662" s="38"/>
      <c r="BL662" s="38"/>
      <c r="BM662" s="38"/>
      <c r="BN662" s="38"/>
      <c r="BO662" s="38"/>
      <c r="BP662" s="38"/>
      <c r="BQ662" s="38"/>
      <c r="BR662" s="38"/>
      <c r="BS662" s="38"/>
      <c r="BT662" s="38"/>
      <c r="BU662" s="38"/>
      <c r="BV662" s="38"/>
      <c r="BW662" s="38"/>
      <c r="BX662" s="38"/>
      <c r="BY662" s="38"/>
      <c r="BZ662" s="38"/>
      <c r="CA662" s="38"/>
      <c r="CB662" s="38"/>
      <c r="CC662" s="38"/>
      <c r="CD662" s="38"/>
      <c r="CE662" s="38"/>
      <c r="CF662" s="38"/>
      <c r="CG662" s="38"/>
      <c r="CH662" s="38"/>
      <c r="CI662" s="38"/>
      <c r="CJ662" s="38"/>
      <c r="CK662" s="38"/>
      <c r="CL662" s="38"/>
      <c r="CM662" s="38"/>
      <c r="CN662" s="38"/>
      <c r="CO662" s="38"/>
      <c r="CP662" s="38"/>
      <c r="CQ662" s="38"/>
      <c r="CR662" s="38"/>
    </row>
    <row r="663" spans="1:96" ht="27" customHeight="1">
      <c r="A663" s="35"/>
      <c r="B663" s="35"/>
      <c r="C663" s="35"/>
      <c r="D663" s="69"/>
      <c r="E663" s="35"/>
      <c r="F663" s="35"/>
      <c r="G663" s="35"/>
      <c r="H663" s="36"/>
      <c r="I663" s="35"/>
      <c r="J663" s="36"/>
      <c r="K663" s="37"/>
      <c r="L663" s="37"/>
      <c r="M663" s="37"/>
      <c r="N663" s="37"/>
      <c r="O663" s="37"/>
      <c r="P663" s="36"/>
      <c r="Q663" s="36"/>
      <c r="R663" s="36"/>
      <c r="S663" s="36"/>
      <c r="T663" s="77"/>
      <c r="U663" s="77"/>
      <c r="V663" s="77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80"/>
      <c r="BB663" s="38"/>
      <c r="BC663" s="38"/>
      <c r="BD663" s="38"/>
      <c r="BE663" s="38"/>
      <c r="BF663" s="38"/>
      <c r="BG663" s="38"/>
      <c r="BH663" s="38"/>
      <c r="BI663" s="38"/>
      <c r="BJ663" s="38"/>
      <c r="BK663" s="38"/>
      <c r="BL663" s="38"/>
      <c r="BM663" s="38"/>
      <c r="BN663" s="38"/>
      <c r="BO663" s="38"/>
      <c r="BP663" s="38"/>
      <c r="BQ663" s="38"/>
      <c r="BR663" s="38"/>
      <c r="BS663" s="38"/>
      <c r="BT663" s="38"/>
      <c r="BU663" s="38"/>
      <c r="BV663" s="38"/>
      <c r="BW663" s="38"/>
      <c r="BX663" s="38"/>
      <c r="BY663" s="38"/>
      <c r="BZ663" s="38"/>
      <c r="CA663" s="38"/>
      <c r="CB663" s="38"/>
      <c r="CC663" s="38"/>
      <c r="CD663" s="38"/>
      <c r="CE663" s="38"/>
      <c r="CF663" s="38"/>
      <c r="CG663" s="38"/>
      <c r="CH663" s="38"/>
      <c r="CI663" s="38"/>
      <c r="CJ663" s="38"/>
      <c r="CK663" s="38"/>
      <c r="CL663" s="38"/>
      <c r="CM663" s="38"/>
      <c r="CN663" s="38"/>
      <c r="CO663" s="38"/>
      <c r="CP663" s="38"/>
      <c r="CQ663" s="38"/>
      <c r="CR663" s="38"/>
    </row>
    <row r="664" spans="1:96" ht="27" customHeight="1">
      <c r="A664" s="35"/>
      <c r="B664" s="35"/>
      <c r="C664" s="35"/>
      <c r="D664" s="69"/>
      <c r="E664" s="35"/>
      <c r="F664" s="35"/>
      <c r="G664" s="35"/>
      <c r="H664" s="36"/>
      <c r="I664" s="35"/>
      <c r="J664" s="36"/>
      <c r="K664" s="37"/>
      <c r="L664" s="37"/>
      <c r="M664" s="37"/>
      <c r="N664" s="37"/>
      <c r="O664" s="37"/>
      <c r="P664" s="36"/>
      <c r="Q664" s="36"/>
      <c r="R664" s="36"/>
      <c r="S664" s="36"/>
      <c r="T664" s="77"/>
      <c r="U664" s="77"/>
      <c r="V664" s="77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80"/>
      <c r="BB664" s="38"/>
      <c r="BC664" s="38"/>
      <c r="BD664" s="38"/>
      <c r="BE664" s="38"/>
      <c r="BF664" s="38"/>
      <c r="BG664" s="38"/>
      <c r="BH664" s="38"/>
      <c r="BI664" s="38"/>
      <c r="BJ664" s="38"/>
      <c r="BK664" s="38"/>
      <c r="BL664" s="38"/>
      <c r="BM664" s="38"/>
      <c r="BN664" s="38"/>
      <c r="BO664" s="38"/>
      <c r="BP664" s="38"/>
      <c r="BQ664" s="38"/>
      <c r="BR664" s="38"/>
      <c r="BS664" s="38"/>
      <c r="BT664" s="38"/>
      <c r="BU664" s="38"/>
      <c r="BV664" s="38"/>
      <c r="BW664" s="38"/>
      <c r="BX664" s="38"/>
      <c r="BY664" s="38"/>
      <c r="BZ664" s="38"/>
      <c r="CA664" s="38"/>
      <c r="CB664" s="38"/>
      <c r="CC664" s="38"/>
      <c r="CD664" s="38"/>
      <c r="CE664" s="38"/>
      <c r="CF664" s="38"/>
      <c r="CG664" s="38"/>
      <c r="CH664" s="38"/>
      <c r="CI664" s="38"/>
      <c r="CJ664" s="38"/>
      <c r="CK664" s="38"/>
      <c r="CL664" s="38"/>
      <c r="CM664" s="38"/>
      <c r="CN664" s="38"/>
      <c r="CO664" s="38"/>
      <c r="CP664" s="38"/>
      <c r="CQ664" s="38"/>
      <c r="CR664" s="38"/>
    </row>
    <row r="665" spans="1:96" ht="27" customHeight="1">
      <c r="A665" s="35"/>
      <c r="B665" s="35"/>
      <c r="C665" s="35"/>
      <c r="D665" s="69"/>
      <c r="E665" s="35"/>
      <c r="F665" s="35"/>
      <c r="G665" s="35"/>
      <c r="H665" s="36"/>
      <c r="I665" s="35"/>
      <c r="J665" s="36"/>
      <c r="K665" s="37"/>
      <c r="L665" s="37"/>
      <c r="M665" s="37"/>
      <c r="N665" s="37"/>
      <c r="O665" s="37"/>
      <c r="P665" s="36"/>
      <c r="Q665" s="36"/>
      <c r="R665" s="36"/>
      <c r="S665" s="36"/>
      <c r="T665" s="77"/>
      <c r="U665" s="77"/>
      <c r="V665" s="77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80"/>
      <c r="BB665" s="38"/>
      <c r="BC665" s="38"/>
      <c r="BD665" s="38"/>
      <c r="BE665" s="38"/>
      <c r="BF665" s="38"/>
      <c r="BG665" s="38"/>
      <c r="BH665" s="38"/>
      <c r="BI665" s="38"/>
      <c r="BJ665" s="38"/>
      <c r="BK665" s="38"/>
      <c r="BL665" s="38"/>
      <c r="BM665" s="38"/>
      <c r="BN665" s="38"/>
      <c r="BO665" s="38"/>
      <c r="BP665" s="38"/>
      <c r="BQ665" s="38"/>
      <c r="BR665" s="38"/>
      <c r="BS665" s="38"/>
      <c r="BT665" s="38"/>
      <c r="BU665" s="38"/>
      <c r="BV665" s="38"/>
      <c r="BW665" s="38"/>
      <c r="BX665" s="38"/>
      <c r="BY665" s="38"/>
      <c r="BZ665" s="38"/>
      <c r="CA665" s="38"/>
      <c r="CB665" s="38"/>
      <c r="CC665" s="38"/>
      <c r="CD665" s="38"/>
      <c r="CE665" s="38"/>
      <c r="CF665" s="38"/>
      <c r="CG665" s="38"/>
      <c r="CH665" s="38"/>
      <c r="CI665" s="38"/>
      <c r="CJ665" s="38"/>
      <c r="CK665" s="38"/>
      <c r="CL665" s="38"/>
      <c r="CM665" s="38"/>
      <c r="CN665" s="38"/>
      <c r="CO665" s="38"/>
      <c r="CP665" s="38"/>
      <c r="CQ665" s="38"/>
      <c r="CR665" s="38"/>
    </row>
    <row r="666" spans="1:96" ht="27" customHeight="1">
      <c r="A666" s="35"/>
      <c r="B666" s="35"/>
      <c r="C666" s="35"/>
      <c r="D666" s="69"/>
      <c r="E666" s="35"/>
      <c r="F666" s="35"/>
      <c r="G666" s="35"/>
      <c r="H666" s="36"/>
      <c r="I666" s="35"/>
      <c r="J666" s="36"/>
      <c r="K666" s="37"/>
      <c r="L666" s="37"/>
      <c r="M666" s="37"/>
      <c r="N666" s="37"/>
      <c r="O666" s="37"/>
      <c r="P666" s="36"/>
      <c r="Q666" s="36"/>
      <c r="R666" s="36"/>
      <c r="S666" s="36"/>
      <c r="T666" s="77"/>
      <c r="U666" s="77"/>
      <c r="V666" s="77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80"/>
      <c r="BB666" s="38"/>
      <c r="BC666" s="38"/>
      <c r="BD666" s="38"/>
      <c r="BE666" s="38"/>
      <c r="BF666" s="38"/>
      <c r="BG666" s="38"/>
      <c r="BH666" s="38"/>
      <c r="BI666" s="38"/>
      <c r="BJ666" s="38"/>
      <c r="BK666" s="38"/>
      <c r="BL666" s="38"/>
      <c r="BM666" s="38"/>
      <c r="BN666" s="38"/>
      <c r="BO666" s="38"/>
      <c r="BP666" s="38"/>
      <c r="BQ666" s="38"/>
      <c r="BR666" s="38"/>
      <c r="BS666" s="38"/>
      <c r="BT666" s="38"/>
      <c r="BU666" s="38"/>
      <c r="BV666" s="38"/>
      <c r="BW666" s="38"/>
      <c r="BX666" s="38"/>
      <c r="BY666" s="38"/>
      <c r="BZ666" s="38"/>
      <c r="CA666" s="38"/>
      <c r="CB666" s="38"/>
      <c r="CC666" s="38"/>
      <c r="CD666" s="38"/>
      <c r="CE666" s="38"/>
      <c r="CF666" s="38"/>
      <c r="CG666" s="38"/>
      <c r="CH666" s="38"/>
      <c r="CI666" s="38"/>
      <c r="CJ666" s="38"/>
      <c r="CK666" s="38"/>
      <c r="CL666" s="38"/>
      <c r="CM666" s="38"/>
      <c r="CN666" s="38"/>
      <c r="CO666" s="38"/>
      <c r="CP666" s="38"/>
      <c r="CQ666" s="38"/>
      <c r="CR666" s="38"/>
    </row>
    <row r="667" spans="1:96" ht="27" customHeight="1">
      <c r="A667" s="35"/>
      <c r="B667" s="35"/>
      <c r="C667" s="35"/>
      <c r="D667" s="69"/>
      <c r="E667" s="35"/>
      <c r="F667" s="35"/>
      <c r="G667" s="35"/>
      <c r="H667" s="36"/>
      <c r="I667" s="35"/>
      <c r="J667" s="36"/>
      <c r="K667" s="37"/>
      <c r="L667" s="37"/>
      <c r="M667" s="37"/>
      <c r="N667" s="37"/>
      <c r="O667" s="37"/>
      <c r="P667" s="36"/>
      <c r="Q667" s="36"/>
      <c r="R667" s="36"/>
      <c r="S667" s="36"/>
      <c r="T667" s="77"/>
      <c r="U667" s="77"/>
      <c r="V667" s="77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80"/>
      <c r="BB667" s="38"/>
      <c r="BC667" s="38"/>
      <c r="BD667" s="38"/>
      <c r="BE667" s="38"/>
      <c r="BF667" s="38"/>
      <c r="BG667" s="38"/>
      <c r="BH667" s="38"/>
      <c r="BI667" s="38"/>
      <c r="BJ667" s="38"/>
      <c r="BK667" s="38"/>
      <c r="BL667" s="38"/>
      <c r="BM667" s="38"/>
      <c r="BN667" s="38"/>
      <c r="BO667" s="38"/>
      <c r="BP667" s="38"/>
      <c r="BQ667" s="38"/>
      <c r="BR667" s="38"/>
      <c r="BS667" s="38"/>
      <c r="BT667" s="38"/>
      <c r="BU667" s="38"/>
      <c r="BV667" s="38"/>
      <c r="BW667" s="38"/>
      <c r="BX667" s="38"/>
      <c r="BY667" s="38"/>
      <c r="BZ667" s="38"/>
      <c r="CA667" s="38"/>
      <c r="CB667" s="38"/>
      <c r="CC667" s="38"/>
      <c r="CD667" s="38"/>
      <c r="CE667" s="38"/>
      <c r="CF667" s="38"/>
      <c r="CG667" s="38"/>
      <c r="CH667" s="38"/>
      <c r="CI667" s="38"/>
      <c r="CJ667" s="38"/>
      <c r="CK667" s="38"/>
      <c r="CL667" s="38"/>
      <c r="CM667" s="38"/>
      <c r="CN667" s="38"/>
      <c r="CO667" s="38"/>
      <c r="CP667" s="38"/>
      <c r="CQ667" s="38"/>
      <c r="CR667" s="38"/>
    </row>
    <row r="668" spans="1:96" ht="27" customHeight="1">
      <c r="A668" s="35"/>
      <c r="B668" s="35"/>
      <c r="C668" s="35"/>
      <c r="D668" s="69"/>
      <c r="E668" s="35"/>
      <c r="F668" s="35"/>
      <c r="G668" s="35"/>
      <c r="H668" s="36"/>
      <c r="I668" s="35"/>
      <c r="J668" s="36"/>
      <c r="K668" s="37"/>
      <c r="L668" s="37"/>
      <c r="M668" s="37"/>
      <c r="N668" s="37"/>
      <c r="O668" s="37"/>
      <c r="P668" s="36"/>
      <c r="Q668" s="36"/>
      <c r="R668" s="36"/>
      <c r="S668" s="36"/>
      <c r="T668" s="77"/>
      <c r="U668" s="77"/>
      <c r="V668" s="77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80"/>
      <c r="BB668" s="38"/>
      <c r="BC668" s="38"/>
      <c r="BD668" s="38"/>
      <c r="BE668" s="38"/>
      <c r="BF668" s="38"/>
      <c r="BG668" s="38"/>
      <c r="BH668" s="38"/>
      <c r="BI668" s="38"/>
      <c r="BJ668" s="38"/>
      <c r="BK668" s="38"/>
      <c r="BL668" s="38"/>
      <c r="BM668" s="38"/>
      <c r="BN668" s="38"/>
      <c r="BO668" s="38"/>
      <c r="BP668" s="38"/>
      <c r="BQ668" s="38"/>
      <c r="BR668" s="38"/>
      <c r="BS668" s="38"/>
      <c r="BT668" s="38"/>
      <c r="BU668" s="38"/>
      <c r="BV668" s="38"/>
      <c r="BW668" s="38"/>
      <c r="BX668" s="38"/>
      <c r="BY668" s="38"/>
      <c r="BZ668" s="38"/>
      <c r="CA668" s="38"/>
      <c r="CB668" s="38"/>
      <c r="CC668" s="38"/>
      <c r="CD668" s="38"/>
      <c r="CE668" s="38"/>
      <c r="CF668" s="38"/>
      <c r="CG668" s="38"/>
      <c r="CH668" s="38"/>
      <c r="CI668" s="38"/>
      <c r="CJ668" s="38"/>
      <c r="CK668" s="38"/>
      <c r="CL668" s="38"/>
      <c r="CM668" s="38"/>
      <c r="CN668" s="38"/>
      <c r="CO668" s="38"/>
      <c r="CP668" s="38"/>
      <c r="CQ668" s="38"/>
      <c r="CR668" s="38"/>
    </row>
    <row r="669" spans="1:96" ht="27" customHeight="1">
      <c r="A669" s="35"/>
      <c r="B669" s="35"/>
      <c r="C669" s="35"/>
      <c r="D669" s="69"/>
      <c r="E669" s="35"/>
      <c r="F669" s="35"/>
      <c r="G669" s="35"/>
      <c r="H669" s="36"/>
      <c r="I669" s="35"/>
      <c r="J669" s="36"/>
      <c r="K669" s="37"/>
      <c r="L669" s="37"/>
      <c r="M669" s="37"/>
      <c r="N669" s="37"/>
      <c r="O669" s="37"/>
      <c r="U669" s="80"/>
      <c r="V669" s="80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80"/>
      <c r="BB669" s="38"/>
      <c r="BC669" s="38"/>
      <c r="BD669" s="38"/>
      <c r="BE669" s="38"/>
      <c r="BF669" s="38"/>
      <c r="BG669" s="38"/>
      <c r="BH669" s="38"/>
      <c r="BI669" s="38"/>
      <c r="BJ669" s="38"/>
      <c r="BK669" s="38"/>
      <c r="BL669" s="38"/>
      <c r="BM669" s="38"/>
      <c r="BN669" s="38"/>
      <c r="BO669" s="38"/>
      <c r="BP669" s="38"/>
      <c r="BQ669" s="38"/>
      <c r="BR669" s="38"/>
      <c r="BS669" s="38"/>
      <c r="BT669" s="38"/>
      <c r="BU669" s="38"/>
      <c r="BV669" s="38"/>
      <c r="BW669" s="38"/>
      <c r="BX669" s="38"/>
      <c r="BY669" s="38"/>
      <c r="BZ669" s="38"/>
      <c r="CA669" s="38"/>
      <c r="CB669" s="38"/>
      <c r="CC669" s="38"/>
      <c r="CD669" s="38"/>
      <c r="CE669" s="38"/>
      <c r="CF669" s="38"/>
      <c r="CG669" s="38"/>
      <c r="CH669" s="38"/>
      <c r="CI669" s="38"/>
      <c r="CJ669" s="38"/>
      <c r="CK669" s="38"/>
      <c r="CL669" s="38"/>
      <c r="CM669" s="38"/>
      <c r="CN669" s="38"/>
      <c r="CO669" s="38"/>
      <c r="CP669" s="38"/>
      <c r="CQ669" s="38"/>
      <c r="CR669" s="38"/>
    </row>
    <row r="670" spans="1:96" ht="27" customHeight="1">
      <c r="A670" s="35"/>
      <c r="B670" s="35"/>
      <c r="C670" s="35"/>
      <c r="D670" s="69"/>
      <c r="E670" s="35"/>
      <c r="F670" s="35"/>
      <c r="G670" s="35"/>
      <c r="H670" s="36"/>
      <c r="I670" s="35"/>
      <c r="J670" s="36"/>
      <c r="K670" s="37"/>
      <c r="L670" s="37"/>
      <c r="M670" s="37"/>
      <c r="N670" s="37"/>
      <c r="O670" s="37"/>
      <c r="U670" s="80"/>
      <c r="V670" s="80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80"/>
      <c r="BB670" s="38"/>
      <c r="BC670" s="38"/>
      <c r="BD670" s="38"/>
      <c r="BE670" s="38"/>
      <c r="BF670" s="38"/>
      <c r="BG670" s="38"/>
      <c r="BH670" s="38"/>
      <c r="BI670" s="38"/>
      <c r="BJ670" s="38"/>
      <c r="BK670" s="38"/>
      <c r="BL670" s="38"/>
      <c r="BM670" s="38"/>
      <c r="BN670" s="38"/>
      <c r="BO670" s="38"/>
      <c r="BP670" s="38"/>
      <c r="BQ670" s="38"/>
      <c r="BR670" s="38"/>
      <c r="BS670" s="38"/>
      <c r="BT670" s="38"/>
      <c r="BU670" s="38"/>
      <c r="BV670" s="38"/>
      <c r="BW670" s="38"/>
      <c r="BX670" s="38"/>
      <c r="BY670" s="38"/>
      <c r="BZ670" s="38"/>
      <c r="CA670" s="38"/>
      <c r="CB670" s="38"/>
      <c r="CC670" s="38"/>
      <c r="CD670" s="38"/>
      <c r="CE670" s="38"/>
      <c r="CF670" s="38"/>
      <c r="CG670" s="38"/>
      <c r="CH670" s="38"/>
      <c r="CI670" s="38"/>
      <c r="CJ670" s="38"/>
      <c r="CK670" s="38"/>
      <c r="CL670" s="38"/>
      <c r="CM670" s="38"/>
      <c r="CN670" s="38"/>
      <c r="CO670" s="38"/>
      <c r="CP670" s="38"/>
      <c r="CQ670" s="38"/>
      <c r="CR670" s="38"/>
    </row>
    <row r="671" spans="1:96" ht="27" customHeight="1">
      <c r="A671" s="35"/>
      <c r="B671" s="35"/>
      <c r="C671" s="35"/>
      <c r="D671" s="69"/>
      <c r="E671" s="35"/>
      <c r="F671" s="35"/>
      <c r="G671" s="35"/>
      <c r="H671" s="36"/>
      <c r="I671" s="35"/>
      <c r="J671" s="36"/>
      <c r="K671" s="37"/>
      <c r="L671" s="37"/>
      <c r="M671" s="37"/>
      <c r="N671" s="37"/>
      <c r="O671" s="37"/>
      <c r="P671" s="36"/>
      <c r="Q671" s="36"/>
      <c r="R671" s="36"/>
      <c r="S671" s="36"/>
      <c r="T671" s="77"/>
      <c r="U671" s="77"/>
      <c r="V671" s="77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80"/>
      <c r="BB671" s="38"/>
      <c r="BC671" s="38"/>
      <c r="BD671" s="38"/>
      <c r="BE671" s="38"/>
      <c r="BF671" s="38"/>
      <c r="BG671" s="38"/>
      <c r="BH671" s="38"/>
      <c r="BI671" s="38"/>
      <c r="BJ671" s="38"/>
      <c r="BK671" s="38"/>
      <c r="BL671" s="38"/>
      <c r="BM671" s="38"/>
      <c r="BN671" s="38"/>
      <c r="BO671" s="38"/>
      <c r="BP671" s="38"/>
      <c r="BQ671" s="38"/>
      <c r="BR671" s="38"/>
      <c r="BS671" s="38"/>
      <c r="BT671" s="38"/>
      <c r="BU671" s="38"/>
      <c r="BV671" s="38"/>
      <c r="BW671" s="38"/>
      <c r="BX671" s="38"/>
      <c r="BY671" s="38"/>
      <c r="BZ671" s="38"/>
      <c r="CA671" s="38"/>
      <c r="CB671" s="38"/>
      <c r="CC671" s="38"/>
      <c r="CD671" s="38"/>
      <c r="CE671" s="38"/>
      <c r="CF671" s="38"/>
      <c r="CG671" s="38"/>
      <c r="CH671" s="38"/>
      <c r="CI671" s="38"/>
      <c r="CJ671" s="38"/>
      <c r="CK671" s="38"/>
      <c r="CL671" s="38"/>
      <c r="CM671" s="38"/>
      <c r="CN671" s="38"/>
      <c r="CO671" s="38"/>
      <c r="CP671" s="38"/>
      <c r="CQ671" s="38"/>
      <c r="CR671" s="38"/>
    </row>
    <row r="672" spans="1:96" ht="27" customHeight="1">
      <c r="A672" s="35"/>
      <c r="B672" s="35"/>
      <c r="C672" s="35"/>
      <c r="D672" s="69"/>
      <c r="E672" s="35"/>
      <c r="F672" s="35"/>
      <c r="G672" s="35"/>
      <c r="H672" s="36"/>
      <c r="I672" s="35"/>
      <c r="J672" s="36"/>
      <c r="K672" s="37"/>
      <c r="L672" s="37"/>
      <c r="M672" s="37"/>
      <c r="N672" s="37"/>
      <c r="O672" s="37"/>
      <c r="P672" s="36"/>
      <c r="Q672" s="36"/>
      <c r="R672" s="36"/>
      <c r="S672" s="36"/>
      <c r="T672" s="77"/>
      <c r="U672" s="77"/>
      <c r="V672" s="77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80"/>
      <c r="BB672" s="38"/>
      <c r="BC672" s="38"/>
      <c r="BD672" s="38"/>
      <c r="BE672" s="38"/>
      <c r="BF672" s="38"/>
      <c r="BG672" s="38"/>
      <c r="BH672" s="38"/>
      <c r="BI672" s="38"/>
      <c r="BJ672" s="38"/>
      <c r="BK672" s="38"/>
      <c r="BL672" s="38"/>
      <c r="BM672" s="38"/>
      <c r="BN672" s="38"/>
      <c r="BO672" s="38"/>
      <c r="BP672" s="38"/>
      <c r="BQ672" s="38"/>
      <c r="BR672" s="38"/>
      <c r="BS672" s="38"/>
      <c r="BT672" s="38"/>
      <c r="BU672" s="38"/>
      <c r="BV672" s="38"/>
      <c r="BW672" s="38"/>
      <c r="BX672" s="38"/>
      <c r="BY672" s="38"/>
      <c r="BZ672" s="38"/>
      <c r="CA672" s="38"/>
      <c r="CB672" s="38"/>
      <c r="CC672" s="38"/>
      <c r="CD672" s="38"/>
      <c r="CE672" s="38"/>
      <c r="CF672" s="38"/>
      <c r="CG672" s="38"/>
      <c r="CH672" s="38"/>
      <c r="CI672" s="38"/>
      <c r="CJ672" s="38"/>
      <c r="CK672" s="38"/>
      <c r="CL672" s="38"/>
      <c r="CM672" s="38"/>
      <c r="CN672" s="38"/>
      <c r="CO672" s="38"/>
      <c r="CP672" s="38"/>
      <c r="CQ672" s="38"/>
      <c r="CR672" s="38"/>
    </row>
    <row r="673" spans="1:96" ht="27" customHeight="1">
      <c r="A673" s="35"/>
      <c r="B673" s="35"/>
      <c r="C673" s="35"/>
      <c r="D673" s="69"/>
      <c r="E673" s="35"/>
      <c r="F673" s="35"/>
      <c r="G673" s="35"/>
      <c r="H673" s="36"/>
      <c r="I673" s="35"/>
      <c r="J673" s="36"/>
      <c r="K673" s="37"/>
      <c r="L673" s="37"/>
      <c r="M673" s="37"/>
      <c r="N673" s="37"/>
      <c r="O673" s="37"/>
      <c r="P673" s="36"/>
      <c r="Q673" s="36"/>
      <c r="R673" s="36"/>
      <c r="S673" s="36"/>
      <c r="T673" s="77"/>
      <c r="U673" s="77"/>
      <c r="V673" s="77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80"/>
      <c r="BB673" s="38"/>
      <c r="BC673" s="38"/>
      <c r="BD673" s="38"/>
      <c r="BE673" s="38"/>
      <c r="BF673" s="38"/>
      <c r="BG673" s="38"/>
      <c r="BH673" s="38"/>
      <c r="BI673" s="38"/>
      <c r="BJ673" s="38"/>
      <c r="BK673" s="38"/>
      <c r="BL673" s="38"/>
      <c r="BM673" s="38"/>
      <c r="BN673" s="38"/>
      <c r="BO673" s="38"/>
      <c r="BP673" s="38"/>
      <c r="BQ673" s="38"/>
      <c r="BR673" s="38"/>
      <c r="BS673" s="38"/>
      <c r="BT673" s="38"/>
      <c r="BU673" s="38"/>
      <c r="BV673" s="38"/>
      <c r="BW673" s="38"/>
      <c r="BX673" s="38"/>
      <c r="BY673" s="38"/>
      <c r="BZ673" s="38"/>
      <c r="CA673" s="38"/>
      <c r="CB673" s="38"/>
      <c r="CC673" s="38"/>
      <c r="CD673" s="38"/>
      <c r="CE673" s="38"/>
      <c r="CF673" s="38"/>
      <c r="CG673" s="38"/>
      <c r="CH673" s="38"/>
      <c r="CI673" s="38"/>
      <c r="CJ673" s="38"/>
      <c r="CK673" s="38"/>
      <c r="CL673" s="38"/>
      <c r="CM673" s="38"/>
      <c r="CN673" s="38"/>
      <c r="CO673" s="38"/>
      <c r="CP673" s="38"/>
      <c r="CQ673" s="38"/>
      <c r="CR673" s="38"/>
    </row>
    <row r="674" spans="1:96" ht="27" customHeight="1">
      <c r="A674" s="35"/>
      <c r="B674" s="35"/>
      <c r="C674" s="35"/>
      <c r="D674" s="69"/>
      <c r="E674" s="35"/>
      <c r="F674" s="35"/>
      <c r="G674" s="35"/>
      <c r="H674" s="36"/>
      <c r="I674" s="35"/>
      <c r="J674" s="36"/>
      <c r="K674" s="37"/>
      <c r="L674" s="37"/>
      <c r="M674" s="37"/>
      <c r="N674" s="37"/>
      <c r="O674" s="37"/>
      <c r="P674" s="36"/>
      <c r="Q674" s="36"/>
      <c r="R674" s="36"/>
      <c r="S674" s="36"/>
      <c r="T674" s="77"/>
      <c r="U674" s="77"/>
      <c r="V674" s="77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80"/>
      <c r="BB674" s="38"/>
      <c r="BC674" s="38"/>
      <c r="BD674" s="38"/>
      <c r="BE674" s="38"/>
      <c r="BF674" s="38"/>
      <c r="BG674" s="38"/>
      <c r="BH674" s="38"/>
      <c r="BI674" s="38"/>
      <c r="BJ674" s="38"/>
      <c r="BK674" s="38"/>
      <c r="BL674" s="38"/>
      <c r="BM674" s="38"/>
      <c r="BN674" s="38"/>
      <c r="BO674" s="38"/>
      <c r="BP674" s="38"/>
      <c r="BQ674" s="38"/>
      <c r="BR674" s="38"/>
      <c r="BS674" s="38"/>
      <c r="BT674" s="38"/>
      <c r="BU674" s="38"/>
      <c r="BV674" s="38"/>
      <c r="BW674" s="38"/>
      <c r="BX674" s="38"/>
      <c r="BY674" s="38"/>
      <c r="BZ674" s="38"/>
      <c r="CA674" s="38"/>
      <c r="CB674" s="38"/>
      <c r="CC674" s="38"/>
      <c r="CD674" s="38"/>
      <c r="CE674" s="38"/>
      <c r="CF674" s="38"/>
      <c r="CG674" s="38"/>
      <c r="CH674" s="38"/>
      <c r="CI674" s="38"/>
      <c r="CJ674" s="38"/>
      <c r="CK674" s="38"/>
      <c r="CL674" s="38"/>
      <c r="CM674" s="38"/>
      <c r="CN674" s="38"/>
      <c r="CO674" s="38"/>
      <c r="CP674" s="38"/>
      <c r="CQ674" s="38"/>
      <c r="CR674" s="38"/>
    </row>
    <row r="675" spans="1:96" ht="27" customHeight="1">
      <c r="A675" s="35"/>
      <c r="B675" s="35"/>
      <c r="C675" s="35"/>
      <c r="D675" s="69"/>
      <c r="E675" s="35"/>
      <c r="F675" s="35"/>
      <c r="G675" s="35"/>
      <c r="H675" s="36"/>
      <c r="I675" s="35"/>
      <c r="J675" s="36"/>
      <c r="K675" s="37"/>
      <c r="L675" s="37"/>
      <c r="M675" s="37"/>
      <c r="N675" s="37"/>
      <c r="O675" s="37"/>
      <c r="P675" s="36"/>
      <c r="Q675" s="36"/>
      <c r="R675" s="36"/>
      <c r="S675" s="36"/>
      <c r="T675" s="77"/>
      <c r="U675" s="77"/>
      <c r="V675" s="77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80"/>
      <c r="BB675" s="38"/>
      <c r="BC675" s="38"/>
      <c r="BD675" s="38"/>
      <c r="BE675" s="38"/>
      <c r="BF675" s="38"/>
      <c r="BG675" s="38"/>
      <c r="BH675" s="38"/>
      <c r="BI675" s="38"/>
      <c r="BJ675" s="38"/>
      <c r="BK675" s="38"/>
      <c r="BL675" s="38"/>
      <c r="BM675" s="38"/>
      <c r="BN675" s="38"/>
      <c r="BO675" s="38"/>
      <c r="BP675" s="38"/>
      <c r="BQ675" s="38"/>
      <c r="BR675" s="38"/>
      <c r="BS675" s="38"/>
      <c r="BT675" s="38"/>
      <c r="BU675" s="38"/>
      <c r="BV675" s="38"/>
      <c r="BW675" s="38"/>
      <c r="BX675" s="38"/>
      <c r="BY675" s="38"/>
      <c r="BZ675" s="38"/>
      <c r="CA675" s="38"/>
      <c r="CB675" s="38"/>
      <c r="CC675" s="38"/>
      <c r="CD675" s="38"/>
      <c r="CE675" s="38"/>
      <c r="CF675" s="38"/>
      <c r="CG675" s="38"/>
      <c r="CH675" s="38"/>
      <c r="CI675" s="38"/>
      <c r="CJ675" s="38"/>
      <c r="CK675" s="38"/>
      <c r="CL675" s="38"/>
      <c r="CM675" s="38"/>
      <c r="CN675" s="38"/>
      <c r="CO675" s="38"/>
      <c r="CP675" s="38"/>
      <c r="CQ675" s="38"/>
      <c r="CR675" s="38"/>
    </row>
    <row r="676" spans="1:96" ht="27" customHeight="1">
      <c r="A676" s="35"/>
      <c r="B676" s="35"/>
      <c r="C676" s="35"/>
      <c r="D676" s="69"/>
      <c r="E676" s="35"/>
      <c r="F676" s="35"/>
      <c r="G676" s="35"/>
      <c r="H676" s="36"/>
      <c r="I676" s="35"/>
      <c r="J676" s="36"/>
      <c r="K676" s="37"/>
      <c r="L676" s="37"/>
      <c r="M676" s="37"/>
      <c r="N676" s="37"/>
      <c r="O676" s="37"/>
      <c r="P676" s="36"/>
      <c r="Q676" s="36"/>
      <c r="R676" s="36"/>
      <c r="S676" s="36"/>
      <c r="T676" s="77"/>
      <c r="U676" s="77"/>
      <c r="V676" s="77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80"/>
      <c r="BB676" s="38"/>
      <c r="BC676" s="38"/>
      <c r="BD676" s="38"/>
      <c r="BE676" s="38"/>
      <c r="BF676" s="38"/>
      <c r="BG676" s="38"/>
      <c r="BH676" s="38"/>
      <c r="BI676" s="38"/>
      <c r="BJ676" s="38"/>
      <c r="BK676" s="38"/>
      <c r="BL676" s="38"/>
      <c r="BM676" s="38"/>
      <c r="BN676" s="38"/>
      <c r="BO676" s="38"/>
      <c r="BP676" s="38"/>
      <c r="BQ676" s="38"/>
      <c r="BR676" s="38"/>
      <c r="BS676" s="38"/>
      <c r="BT676" s="38"/>
      <c r="BU676" s="38"/>
      <c r="BV676" s="38"/>
      <c r="BW676" s="38"/>
      <c r="BX676" s="38"/>
      <c r="BY676" s="38"/>
      <c r="BZ676" s="38"/>
      <c r="CA676" s="38"/>
      <c r="CB676" s="38"/>
      <c r="CC676" s="38"/>
      <c r="CD676" s="38"/>
      <c r="CE676" s="38"/>
      <c r="CF676" s="38"/>
      <c r="CG676" s="38"/>
      <c r="CH676" s="38"/>
      <c r="CI676" s="38"/>
      <c r="CJ676" s="38"/>
      <c r="CK676" s="38"/>
      <c r="CL676" s="38"/>
      <c r="CM676" s="38"/>
      <c r="CN676" s="38"/>
      <c r="CO676" s="38"/>
      <c r="CP676" s="38"/>
      <c r="CQ676" s="38"/>
      <c r="CR676" s="38"/>
    </row>
    <row r="677" spans="1:96" ht="27" customHeight="1">
      <c r="A677" s="35"/>
      <c r="B677" s="35"/>
      <c r="C677" s="35"/>
      <c r="D677" s="69"/>
      <c r="E677" s="35"/>
      <c r="F677" s="35"/>
      <c r="G677" s="35"/>
      <c r="H677" s="36"/>
      <c r="I677" s="35"/>
      <c r="J677" s="36"/>
      <c r="K677" s="37"/>
      <c r="L677" s="37"/>
      <c r="M677" s="37"/>
      <c r="N677" s="37"/>
      <c r="O677" s="37"/>
      <c r="P677" s="36"/>
      <c r="Q677" s="36"/>
      <c r="R677" s="36"/>
      <c r="S677" s="36"/>
      <c r="T677" s="77"/>
      <c r="U677" s="77"/>
      <c r="V677" s="77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80"/>
      <c r="BB677" s="38"/>
      <c r="BC677" s="38"/>
      <c r="BD677" s="38"/>
      <c r="BE677" s="38"/>
      <c r="BF677" s="38"/>
      <c r="BG677" s="38"/>
      <c r="BH677" s="38"/>
      <c r="BI677" s="38"/>
      <c r="BJ677" s="38"/>
      <c r="BK677" s="38"/>
      <c r="BL677" s="38"/>
      <c r="BM677" s="38"/>
      <c r="BN677" s="38"/>
      <c r="BO677" s="38"/>
      <c r="BP677" s="38"/>
      <c r="BQ677" s="38"/>
      <c r="BR677" s="38"/>
      <c r="BS677" s="38"/>
      <c r="BT677" s="38"/>
      <c r="BU677" s="38"/>
      <c r="BV677" s="38"/>
      <c r="BW677" s="38"/>
      <c r="BX677" s="38"/>
      <c r="BY677" s="38"/>
      <c r="BZ677" s="38"/>
      <c r="CA677" s="38"/>
      <c r="CB677" s="38"/>
      <c r="CC677" s="38"/>
      <c r="CD677" s="38"/>
      <c r="CE677" s="38"/>
      <c r="CF677" s="38"/>
      <c r="CG677" s="38"/>
      <c r="CH677" s="38"/>
      <c r="CI677" s="38"/>
      <c r="CJ677" s="38"/>
      <c r="CK677" s="38"/>
      <c r="CL677" s="38"/>
      <c r="CM677" s="38"/>
      <c r="CN677" s="38"/>
      <c r="CO677" s="38"/>
      <c r="CP677" s="38"/>
      <c r="CQ677" s="38"/>
      <c r="CR677" s="38"/>
    </row>
    <row r="678" spans="1:96" ht="27" customHeight="1">
      <c r="A678" s="35"/>
      <c r="B678" s="35"/>
      <c r="C678" s="35"/>
      <c r="D678" s="69"/>
      <c r="E678" s="35"/>
      <c r="F678" s="35"/>
      <c r="G678" s="35"/>
      <c r="H678" s="36"/>
      <c r="I678" s="35"/>
      <c r="J678" s="36"/>
      <c r="K678" s="37"/>
      <c r="L678" s="37"/>
      <c r="M678" s="37"/>
      <c r="N678" s="37"/>
      <c r="O678" s="37"/>
      <c r="P678" s="36"/>
      <c r="Q678" s="36"/>
      <c r="R678" s="36"/>
      <c r="S678" s="36"/>
      <c r="T678" s="77"/>
      <c r="U678" s="77"/>
      <c r="V678" s="77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80"/>
      <c r="BB678" s="38"/>
      <c r="BC678" s="38"/>
      <c r="BD678" s="38"/>
      <c r="BE678" s="38"/>
      <c r="BF678" s="38"/>
      <c r="BG678" s="38"/>
      <c r="BH678" s="38"/>
      <c r="BI678" s="38"/>
      <c r="BJ678" s="38"/>
      <c r="BK678" s="38"/>
      <c r="BL678" s="38"/>
      <c r="BM678" s="38"/>
      <c r="BN678" s="38"/>
      <c r="BO678" s="38"/>
      <c r="BP678" s="38"/>
      <c r="BQ678" s="38"/>
      <c r="BR678" s="38"/>
      <c r="BS678" s="38"/>
      <c r="BT678" s="38"/>
      <c r="BU678" s="38"/>
      <c r="BV678" s="38"/>
      <c r="BW678" s="38"/>
      <c r="BX678" s="38"/>
      <c r="BY678" s="38"/>
      <c r="BZ678" s="38"/>
      <c r="CA678" s="38"/>
      <c r="CB678" s="38"/>
      <c r="CC678" s="38"/>
      <c r="CD678" s="38"/>
      <c r="CE678" s="38"/>
      <c r="CF678" s="38"/>
      <c r="CG678" s="38"/>
      <c r="CH678" s="38"/>
      <c r="CI678" s="38"/>
      <c r="CJ678" s="38"/>
      <c r="CK678" s="38"/>
      <c r="CL678" s="38"/>
      <c r="CM678" s="38"/>
      <c r="CN678" s="38"/>
      <c r="CO678" s="38"/>
      <c r="CP678" s="38"/>
      <c r="CQ678" s="38"/>
      <c r="CR678" s="38"/>
    </row>
    <row r="679" spans="1:96" ht="27" customHeight="1">
      <c r="A679" s="35"/>
      <c r="B679" s="35"/>
      <c r="C679" s="35"/>
      <c r="D679" s="69"/>
      <c r="E679" s="35"/>
      <c r="F679" s="35"/>
      <c r="G679" s="35"/>
      <c r="H679" s="36"/>
      <c r="I679" s="35"/>
      <c r="J679" s="36"/>
      <c r="K679" s="37"/>
      <c r="L679" s="37"/>
      <c r="M679" s="37"/>
      <c r="N679" s="37"/>
      <c r="O679" s="37"/>
      <c r="U679" s="80"/>
      <c r="V679" s="80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80"/>
      <c r="BB679" s="38"/>
      <c r="BC679" s="38"/>
      <c r="BD679" s="38"/>
      <c r="BE679" s="38"/>
      <c r="BF679" s="38"/>
      <c r="BG679" s="38"/>
      <c r="BH679" s="38"/>
      <c r="BI679" s="38"/>
      <c r="BJ679" s="38"/>
      <c r="BK679" s="38"/>
      <c r="BL679" s="38"/>
      <c r="BM679" s="38"/>
      <c r="BN679" s="38"/>
      <c r="BO679" s="38"/>
      <c r="BP679" s="38"/>
      <c r="BQ679" s="38"/>
      <c r="BR679" s="38"/>
      <c r="BS679" s="38"/>
      <c r="BT679" s="38"/>
      <c r="BU679" s="38"/>
      <c r="BV679" s="38"/>
      <c r="BW679" s="38"/>
      <c r="BX679" s="38"/>
      <c r="BY679" s="38"/>
      <c r="BZ679" s="38"/>
      <c r="CA679" s="38"/>
      <c r="CB679" s="38"/>
      <c r="CC679" s="38"/>
      <c r="CD679" s="38"/>
      <c r="CE679" s="38"/>
      <c r="CF679" s="38"/>
      <c r="CG679" s="38"/>
      <c r="CH679" s="38"/>
      <c r="CI679" s="38"/>
      <c r="CJ679" s="38"/>
      <c r="CK679" s="38"/>
      <c r="CL679" s="38"/>
      <c r="CM679" s="38"/>
      <c r="CN679" s="38"/>
      <c r="CO679" s="38"/>
      <c r="CP679" s="38"/>
      <c r="CQ679" s="38"/>
      <c r="CR679" s="38"/>
    </row>
    <row r="680" spans="1:96" ht="27" customHeight="1">
      <c r="A680" s="35"/>
      <c r="B680" s="35"/>
      <c r="C680" s="35"/>
      <c r="D680" s="69"/>
      <c r="E680" s="35"/>
      <c r="F680" s="35"/>
      <c r="G680" s="35"/>
      <c r="H680" s="36"/>
      <c r="I680" s="35"/>
      <c r="J680" s="36"/>
      <c r="K680" s="37"/>
      <c r="L680" s="37"/>
      <c r="M680" s="37"/>
      <c r="N680" s="37"/>
      <c r="O680" s="37"/>
      <c r="U680" s="80"/>
      <c r="V680" s="80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80"/>
      <c r="BB680" s="38"/>
      <c r="BC680" s="38"/>
      <c r="BD680" s="38"/>
      <c r="BE680" s="38"/>
      <c r="BF680" s="38"/>
      <c r="BG680" s="38"/>
      <c r="BH680" s="38"/>
      <c r="BI680" s="38"/>
      <c r="BJ680" s="38"/>
      <c r="BK680" s="38"/>
      <c r="BL680" s="38"/>
      <c r="BM680" s="38"/>
      <c r="BN680" s="38"/>
      <c r="BO680" s="38"/>
      <c r="BP680" s="38"/>
      <c r="BQ680" s="38"/>
      <c r="BR680" s="38"/>
      <c r="BS680" s="38"/>
      <c r="BT680" s="38"/>
      <c r="BU680" s="38"/>
      <c r="BV680" s="38"/>
      <c r="BW680" s="38"/>
      <c r="BX680" s="38"/>
      <c r="BY680" s="38"/>
      <c r="BZ680" s="38"/>
      <c r="CA680" s="38"/>
      <c r="CB680" s="38"/>
      <c r="CC680" s="38"/>
      <c r="CD680" s="38"/>
      <c r="CE680" s="38"/>
      <c r="CF680" s="38"/>
      <c r="CG680" s="38"/>
      <c r="CH680" s="38"/>
      <c r="CI680" s="38"/>
      <c r="CJ680" s="38"/>
      <c r="CK680" s="38"/>
      <c r="CL680" s="38"/>
      <c r="CM680" s="38"/>
      <c r="CN680" s="38"/>
      <c r="CO680" s="38"/>
      <c r="CP680" s="38"/>
      <c r="CQ680" s="38"/>
      <c r="CR680" s="38"/>
    </row>
    <row r="681" spans="1:96" ht="27" customHeight="1">
      <c r="A681" s="35"/>
      <c r="B681" s="35"/>
      <c r="C681" s="35"/>
      <c r="D681" s="69"/>
      <c r="E681" s="35"/>
      <c r="F681" s="35"/>
      <c r="G681" s="35"/>
      <c r="H681" s="36"/>
      <c r="I681" s="35"/>
      <c r="J681" s="36"/>
      <c r="K681" s="37"/>
      <c r="L681" s="37"/>
      <c r="M681" s="37"/>
      <c r="N681" s="37"/>
      <c r="O681" s="37"/>
      <c r="P681" s="36"/>
      <c r="Q681" s="36"/>
      <c r="R681" s="36"/>
      <c r="S681" s="36"/>
      <c r="T681" s="77"/>
      <c r="U681" s="77"/>
      <c r="V681" s="77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80"/>
      <c r="BB681" s="38"/>
      <c r="BC681" s="38"/>
      <c r="BD681" s="38"/>
      <c r="BE681" s="38"/>
      <c r="BF681" s="38"/>
      <c r="BG681" s="38"/>
      <c r="BH681" s="38"/>
      <c r="BI681" s="38"/>
      <c r="BJ681" s="38"/>
      <c r="BK681" s="38"/>
      <c r="BL681" s="38"/>
      <c r="BM681" s="38"/>
      <c r="BN681" s="38"/>
      <c r="BO681" s="38"/>
      <c r="BP681" s="38"/>
      <c r="BQ681" s="38"/>
      <c r="BR681" s="38"/>
      <c r="BS681" s="38"/>
      <c r="BT681" s="38"/>
      <c r="BU681" s="38"/>
      <c r="BV681" s="38"/>
      <c r="BW681" s="38"/>
      <c r="BX681" s="38"/>
      <c r="BY681" s="38"/>
      <c r="BZ681" s="38"/>
      <c r="CA681" s="38"/>
      <c r="CB681" s="38"/>
      <c r="CC681" s="38"/>
      <c r="CD681" s="38"/>
      <c r="CE681" s="38"/>
      <c r="CF681" s="38"/>
      <c r="CG681" s="38"/>
      <c r="CH681" s="38"/>
      <c r="CI681" s="38"/>
      <c r="CJ681" s="38"/>
      <c r="CK681" s="38"/>
      <c r="CL681" s="38"/>
      <c r="CM681" s="38"/>
      <c r="CN681" s="38"/>
      <c r="CO681" s="38"/>
      <c r="CP681" s="38"/>
      <c r="CQ681" s="38"/>
      <c r="CR681" s="38"/>
    </row>
    <row r="682" spans="1:96" ht="27" customHeight="1">
      <c r="A682" s="35"/>
      <c r="B682" s="35"/>
      <c r="C682" s="35"/>
      <c r="D682" s="69"/>
      <c r="E682" s="35"/>
      <c r="F682" s="35"/>
      <c r="G682" s="35"/>
      <c r="H682" s="36"/>
      <c r="I682" s="35"/>
      <c r="J682" s="36"/>
      <c r="K682" s="37"/>
      <c r="L682" s="37"/>
      <c r="M682" s="37"/>
      <c r="N682" s="37"/>
      <c r="O682" s="37"/>
      <c r="P682" s="36"/>
      <c r="Q682" s="36"/>
      <c r="R682" s="36"/>
      <c r="S682" s="36"/>
      <c r="T682" s="77"/>
      <c r="U682" s="77"/>
      <c r="V682" s="77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80"/>
      <c r="BB682" s="38"/>
      <c r="BC682" s="38"/>
      <c r="BD682" s="38"/>
      <c r="BE682" s="38"/>
      <c r="BF682" s="38"/>
      <c r="BG682" s="38"/>
      <c r="BH682" s="38"/>
      <c r="BI682" s="38"/>
      <c r="BJ682" s="38"/>
      <c r="BK682" s="38"/>
      <c r="BL682" s="38"/>
      <c r="BM682" s="38"/>
      <c r="BN682" s="38"/>
      <c r="BO682" s="38"/>
      <c r="BP682" s="38"/>
      <c r="BQ682" s="38"/>
      <c r="BR682" s="38"/>
      <c r="BS682" s="38"/>
      <c r="BT682" s="38"/>
      <c r="BU682" s="38"/>
      <c r="BV682" s="38"/>
      <c r="BW682" s="38"/>
      <c r="BX682" s="38"/>
      <c r="BY682" s="38"/>
      <c r="BZ682" s="38"/>
      <c r="CA682" s="38"/>
      <c r="CB682" s="38"/>
      <c r="CC682" s="38"/>
      <c r="CD682" s="38"/>
      <c r="CE682" s="38"/>
      <c r="CF682" s="38"/>
      <c r="CG682" s="38"/>
      <c r="CH682" s="38"/>
      <c r="CI682" s="38"/>
      <c r="CJ682" s="38"/>
      <c r="CK682" s="38"/>
      <c r="CL682" s="38"/>
      <c r="CM682" s="38"/>
      <c r="CN682" s="38"/>
      <c r="CO682" s="38"/>
      <c r="CP682" s="38"/>
      <c r="CQ682" s="38"/>
      <c r="CR682" s="38"/>
    </row>
    <row r="683" spans="1:96" ht="27" customHeight="1">
      <c r="A683" s="35"/>
      <c r="B683" s="35"/>
      <c r="C683" s="35"/>
      <c r="D683" s="69"/>
      <c r="E683" s="35"/>
      <c r="F683" s="35"/>
      <c r="G683" s="35"/>
      <c r="H683" s="36"/>
      <c r="I683" s="35"/>
      <c r="J683" s="36"/>
      <c r="K683" s="37"/>
      <c r="L683" s="37"/>
      <c r="M683" s="37"/>
      <c r="N683" s="37"/>
      <c r="O683" s="37"/>
      <c r="P683" s="36"/>
      <c r="Q683" s="36"/>
      <c r="R683" s="36"/>
      <c r="S683" s="36"/>
      <c r="T683" s="77"/>
      <c r="U683" s="77"/>
      <c r="V683" s="77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80"/>
      <c r="BB683" s="38"/>
      <c r="BC683" s="38"/>
      <c r="BD683" s="38"/>
      <c r="BE683" s="38"/>
      <c r="BF683" s="38"/>
      <c r="BG683" s="38"/>
      <c r="BH683" s="38"/>
      <c r="BI683" s="38"/>
      <c r="BJ683" s="38"/>
      <c r="BK683" s="38"/>
      <c r="BL683" s="38"/>
      <c r="BM683" s="38"/>
      <c r="BN683" s="38"/>
      <c r="BO683" s="38"/>
      <c r="BP683" s="38"/>
      <c r="BQ683" s="38"/>
      <c r="BR683" s="38"/>
      <c r="BS683" s="38"/>
      <c r="BT683" s="38"/>
      <c r="BU683" s="38"/>
      <c r="BV683" s="38"/>
      <c r="BW683" s="38"/>
      <c r="BX683" s="38"/>
      <c r="BY683" s="38"/>
      <c r="BZ683" s="38"/>
      <c r="CA683" s="38"/>
      <c r="CB683" s="38"/>
      <c r="CC683" s="38"/>
      <c r="CD683" s="38"/>
      <c r="CE683" s="38"/>
      <c r="CF683" s="38"/>
      <c r="CG683" s="38"/>
      <c r="CH683" s="38"/>
      <c r="CI683" s="38"/>
      <c r="CJ683" s="38"/>
      <c r="CK683" s="38"/>
      <c r="CL683" s="38"/>
      <c r="CM683" s="38"/>
      <c r="CN683" s="38"/>
      <c r="CO683" s="38"/>
      <c r="CP683" s="38"/>
      <c r="CQ683" s="38"/>
      <c r="CR683" s="38"/>
    </row>
    <row r="684" spans="1:96" ht="27" customHeight="1">
      <c r="A684" s="35"/>
      <c r="B684" s="35"/>
      <c r="C684" s="35"/>
      <c r="D684" s="69"/>
      <c r="E684" s="35"/>
      <c r="F684" s="35"/>
      <c r="G684" s="35"/>
      <c r="H684" s="36"/>
      <c r="I684" s="35"/>
      <c r="J684" s="36"/>
      <c r="K684" s="37"/>
      <c r="L684" s="37"/>
      <c r="M684" s="37"/>
      <c r="N684" s="37"/>
      <c r="O684" s="37"/>
      <c r="P684" s="36"/>
      <c r="Q684" s="36"/>
      <c r="R684" s="36"/>
      <c r="S684" s="36"/>
      <c r="T684" s="77"/>
      <c r="U684" s="77"/>
      <c r="V684" s="77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80"/>
      <c r="BB684" s="38"/>
      <c r="BC684" s="38"/>
      <c r="BD684" s="38"/>
      <c r="BE684" s="38"/>
      <c r="BF684" s="38"/>
      <c r="BG684" s="38"/>
      <c r="BH684" s="38"/>
      <c r="BI684" s="38"/>
      <c r="BJ684" s="38"/>
      <c r="BK684" s="38"/>
      <c r="BL684" s="38"/>
      <c r="BM684" s="38"/>
      <c r="BN684" s="38"/>
      <c r="BO684" s="38"/>
      <c r="BP684" s="38"/>
      <c r="BQ684" s="38"/>
      <c r="BR684" s="38"/>
      <c r="BS684" s="38"/>
      <c r="BT684" s="38"/>
      <c r="BU684" s="38"/>
      <c r="BV684" s="38"/>
      <c r="BW684" s="38"/>
      <c r="BX684" s="38"/>
      <c r="BY684" s="38"/>
      <c r="BZ684" s="38"/>
      <c r="CA684" s="38"/>
      <c r="CB684" s="38"/>
      <c r="CC684" s="38"/>
      <c r="CD684" s="38"/>
      <c r="CE684" s="38"/>
      <c r="CF684" s="38"/>
      <c r="CG684" s="38"/>
      <c r="CH684" s="38"/>
      <c r="CI684" s="38"/>
      <c r="CJ684" s="38"/>
      <c r="CK684" s="38"/>
      <c r="CL684" s="38"/>
      <c r="CM684" s="38"/>
      <c r="CN684" s="38"/>
      <c r="CO684" s="38"/>
      <c r="CP684" s="38"/>
      <c r="CQ684" s="38"/>
      <c r="CR684" s="38"/>
    </row>
    <row r="685" spans="1:96" ht="27" customHeight="1">
      <c r="A685" s="35"/>
      <c r="B685" s="35"/>
      <c r="C685" s="35"/>
      <c r="D685" s="69"/>
      <c r="E685" s="35"/>
      <c r="F685" s="35"/>
      <c r="G685" s="35"/>
      <c r="H685" s="36"/>
      <c r="I685" s="35"/>
      <c r="J685" s="36"/>
      <c r="K685" s="37"/>
      <c r="L685" s="37"/>
      <c r="M685" s="37"/>
      <c r="N685" s="37"/>
      <c r="O685" s="37"/>
      <c r="P685" s="36"/>
      <c r="Q685" s="36"/>
      <c r="R685" s="36"/>
      <c r="S685" s="36"/>
      <c r="T685" s="77"/>
      <c r="U685" s="77"/>
      <c r="V685" s="77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80"/>
      <c r="BB685" s="38"/>
      <c r="BC685" s="38"/>
      <c r="BD685" s="38"/>
      <c r="BE685" s="38"/>
      <c r="BF685" s="38"/>
      <c r="BG685" s="38"/>
      <c r="BH685" s="38"/>
      <c r="BI685" s="38"/>
      <c r="BJ685" s="38"/>
      <c r="BK685" s="38"/>
      <c r="BL685" s="38"/>
      <c r="BM685" s="38"/>
      <c r="BN685" s="38"/>
      <c r="BO685" s="38"/>
      <c r="BP685" s="38"/>
      <c r="BQ685" s="38"/>
      <c r="BR685" s="38"/>
      <c r="BS685" s="38"/>
      <c r="BT685" s="38"/>
      <c r="BU685" s="38"/>
      <c r="BV685" s="38"/>
      <c r="BW685" s="38"/>
      <c r="BX685" s="38"/>
      <c r="BY685" s="38"/>
      <c r="BZ685" s="38"/>
      <c r="CA685" s="38"/>
      <c r="CB685" s="38"/>
      <c r="CC685" s="38"/>
      <c r="CD685" s="38"/>
      <c r="CE685" s="38"/>
      <c r="CF685" s="38"/>
      <c r="CG685" s="38"/>
      <c r="CH685" s="38"/>
      <c r="CI685" s="38"/>
      <c r="CJ685" s="38"/>
      <c r="CK685" s="38"/>
      <c r="CL685" s="38"/>
      <c r="CM685" s="38"/>
      <c r="CN685" s="38"/>
      <c r="CO685" s="38"/>
      <c r="CP685" s="38"/>
      <c r="CQ685" s="38"/>
      <c r="CR685" s="38"/>
    </row>
    <row r="686" spans="1:96" ht="27" customHeight="1">
      <c r="A686" s="35"/>
      <c r="B686" s="35"/>
      <c r="C686" s="35"/>
      <c r="D686" s="69"/>
      <c r="E686" s="35"/>
      <c r="F686" s="35"/>
      <c r="G686" s="35"/>
      <c r="H686" s="36"/>
      <c r="I686" s="35"/>
      <c r="J686" s="36"/>
      <c r="K686" s="37"/>
      <c r="L686" s="37"/>
      <c r="M686" s="37"/>
      <c r="N686" s="37"/>
      <c r="O686" s="37"/>
      <c r="P686" s="36"/>
      <c r="Q686" s="36"/>
      <c r="R686" s="36"/>
      <c r="S686" s="36"/>
      <c r="T686" s="77"/>
      <c r="U686" s="77"/>
      <c r="V686" s="77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80"/>
      <c r="BB686" s="38"/>
      <c r="BC686" s="38"/>
      <c r="BD686" s="38"/>
      <c r="BE686" s="38"/>
      <c r="BF686" s="38"/>
      <c r="BG686" s="38"/>
      <c r="BH686" s="38"/>
      <c r="BI686" s="38"/>
      <c r="BJ686" s="38"/>
      <c r="BK686" s="38"/>
      <c r="BL686" s="38"/>
      <c r="BM686" s="38"/>
      <c r="BN686" s="38"/>
      <c r="BO686" s="38"/>
      <c r="BP686" s="38"/>
      <c r="BQ686" s="38"/>
      <c r="BR686" s="38"/>
      <c r="BS686" s="38"/>
      <c r="BT686" s="38"/>
      <c r="BU686" s="38"/>
      <c r="BV686" s="38"/>
      <c r="BW686" s="38"/>
      <c r="BX686" s="38"/>
      <c r="BY686" s="38"/>
      <c r="BZ686" s="38"/>
      <c r="CA686" s="38"/>
      <c r="CB686" s="38"/>
      <c r="CC686" s="38"/>
      <c r="CD686" s="38"/>
      <c r="CE686" s="38"/>
      <c r="CF686" s="38"/>
      <c r="CG686" s="38"/>
      <c r="CH686" s="38"/>
      <c r="CI686" s="38"/>
      <c r="CJ686" s="38"/>
      <c r="CK686" s="38"/>
      <c r="CL686" s="38"/>
      <c r="CM686" s="38"/>
      <c r="CN686" s="38"/>
      <c r="CO686" s="38"/>
      <c r="CP686" s="38"/>
      <c r="CQ686" s="38"/>
      <c r="CR686" s="38"/>
    </row>
    <row r="687" spans="1:96" ht="27" customHeight="1">
      <c r="A687" s="35"/>
      <c r="B687" s="35"/>
      <c r="C687" s="35"/>
      <c r="D687" s="69"/>
      <c r="E687" s="35"/>
      <c r="F687" s="35"/>
      <c r="G687" s="35"/>
      <c r="H687" s="36"/>
      <c r="I687" s="35"/>
      <c r="J687" s="36"/>
      <c r="K687" s="37"/>
      <c r="L687" s="37"/>
      <c r="M687" s="37"/>
      <c r="N687" s="37"/>
      <c r="O687" s="37"/>
      <c r="P687" s="36"/>
      <c r="Q687" s="36"/>
      <c r="R687" s="36"/>
      <c r="S687" s="36"/>
      <c r="T687" s="77"/>
      <c r="U687" s="77"/>
      <c r="V687" s="77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80"/>
      <c r="BB687" s="38"/>
      <c r="BC687" s="38"/>
      <c r="BD687" s="38"/>
      <c r="BE687" s="38"/>
      <c r="BF687" s="38"/>
      <c r="BG687" s="38"/>
      <c r="BH687" s="38"/>
      <c r="BI687" s="38"/>
      <c r="BJ687" s="38"/>
      <c r="BK687" s="38"/>
      <c r="BL687" s="38"/>
      <c r="BM687" s="38"/>
      <c r="BN687" s="38"/>
      <c r="BO687" s="38"/>
      <c r="BP687" s="38"/>
      <c r="BQ687" s="38"/>
      <c r="BR687" s="38"/>
      <c r="BS687" s="38"/>
      <c r="BT687" s="38"/>
      <c r="BU687" s="38"/>
      <c r="BV687" s="38"/>
      <c r="BW687" s="38"/>
      <c r="BX687" s="38"/>
      <c r="BY687" s="38"/>
      <c r="BZ687" s="38"/>
      <c r="CA687" s="38"/>
      <c r="CB687" s="38"/>
      <c r="CC687" s="38"/>
      <c r="CD687" s="38"/>
      <c r="CE687" s="38"/>
      <c r="CF687" s="38"/>
      <c r="CG687" s="38"/>
      <c r="CH687" s="38"/>
      <c r="CI687" s="38"/>
      <c r="CJ687" s="38"/>
      <c r="CK687" s="38"/>
      <c r="CL687" s="38"/>
      <c r="CM687" s="38"/>
      <c r="CN687" s="38"/>
      <c r="CO687" s="38"/>
      <c r="CP687" s="38"/>
      <c r="CQ687" s="38"/>
      <c r="CR687" s="38"/>
    </row>
    <row r="688" spans="1:96" ht="27" customHeight="1">
      <c r="A688" s="35"/>
      <c r="B688" s="35"/>
      <c r="C688" s="35"/>
      <c r="D688" s="69"/>
      <c r="E688" s="35"/>
      <c r="F688" s="35"/>
      <c r="G688" s="35"/>
      <c r="H688" s="36"/>
      <c r="I688" s="35"/>
      <c r="J688" s="36"/>
      <c r="K688" s="37"/>
      <c r="L688" s="37"/>
      <c r="M688" s="37"/>
      <c r="N688" s="37"/>
      <c r="O688" s="37"/>
      <c r="P688" s="36"/>
      <c r="Q688" s="36"/>
      <c r="R688" s="36"/>
      <c r="S688" s="36"/>
      <c r="T688" s="77"/>
      <c r="U688" s="77"/>
      <c r="V688" s="77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80"/>
      <c r="BB688" s="38"/>
      <c r="BC688" s="38"/>
      <c r="BD688" s="38"/>
      <c r="BE688" s="38"/>
      <c r="BF688" s="38"/>
      <c r="BG688" s="38"/>
      <c r="BH688" s="38"/>
      <c r="BI688" s="38"/>
      <c r="BJ688" s="38"/>
      <c r="BK688" s="38"/>
      <c r="BL688" s="38"/>
      <c r="BM688" s="38"/>
      <c r="BN688" s="38"/>
      <c r="BO688" s="38"/>
      <c r="BP688" s="38"/>
      <c r="BQ688" s="38"/>
      <c r="BR688" s="38"/>
      <c r="BS688" s="38"/>
      <c r="BT688" s="38"/>
      <c r="BU688" s="38"/>
      <c r="BV688" s="38"/>
      <c r="BW688" s="38"/>
      <c r="BX688" s="38"/>
      <c r="BY688" s="38"/>
      <c r="BZ688" s="38"/>
      <c r="CA688" s="38"/>
      <c r="CB688" s="38"/>
      <c r="CC688" s="38"/>
      <c r="CD688" s="38"/>
      <c r="CE688" s="38"/>
      <c r="CF688" s="38"/>
      <c r="CG688" s="38"/>
      <c r="CH688" s="38"/>
      <c r="CI688" s="38"/>
      <c r="CJ688" s="38"/>
      <c r="CK688" s="38"/>
      <c r="CL688" s="38"/>
      <c r="CM688" s="38"/>
      <c r="CN688" s="38"/>
      <c r="CO688" s="38"/>
      <c r="CP688" s="38"/>
      <c r="CQ688" s="38"/>
      <c r="CR688" s="38"/>
    </row>
    <row r="689" spans="1:96" ht="27" customHeight="1">
      <c r="A689" s="35"/>
      <c r="B689" s="35"/>
      <c r="C689" s="35"/>
      <c r="D689" s="69"/>
      <c r="E689" s="35"/>
      <c r="F689" s="35"/>
      <c r="G689" s="35"/>
      <c r="H689" s="36"/>
      <c r="I689" s="35"/>
      <c r="J689" s="36"/>
      <c r="K689" s="37"/>
      <c r="L689" s="37"/>
      <c r="M689" s="37"/>
      <c r="N689" s="37"/>
      <c r="O689" s="37"/>
      <c r="U689" s="80"/>
      <c r="V689" s="80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80"/>
      <c r="BB689" s="38"/>
      <c r="BC689" s="38"/>
      <c r="BD689" s="38"/>
      <c r="BE689" s="38"/>
      <c r="BF689" s="38"/>
      <c r="BG689" s="38"/>
      <c r="BH689" s="38"/>
      <c r="BI689" s="38"/>
      <c r="BJ689" s="38"/>
      <c r="BK689" s="38"/>
      <c r="BL689" s="38"/>
      <c r="BM689" s="38"/>
      <c r="BN689" s="38"/>
      <c r="BO689" s="38"/>
      <c r="BP689" s="38"/>
      <c r="BQ689" s="38"/>
      <c r="BR689" s="38"/>
      <c r="BS689" s="38"/>
      <c r="BT689" s="38"/>
      <c r="BU689" s="38"/>
      <c r="BV689" s="38"/>
      <c r="BW689" s="38"/>
      <c r="BX689" s="38"/>
      <c r="BY689" s="38"/>
      <c r="BZ689" s="38"/>
      <c r="CA689" s="38"/>
      <c r="CB689" s="38"/>
      <c r="CC689" s="38"/>
      <c r="CD689" s="38"/>
      <c r="CE689" s="38"/>
      <c r="CF689" s="38"/>
      <c r="CG689" s="38"/>
      <c r="CH689" s="38"/>
      <c r="CI689" s="38"/>
      <c r="CJ689" s="38"/>
      <c r="CK689" s="38"/>
      <c r="CL689" s="38"/>
      <c r="CM689" s="38"/>
      <c r="CN689" s="38"/>
      <c r="CO689" s="38"/>
      <c r="CP689" s="38"/>
      <c r="CQ689" s="38"/>
      <c r="CR689" s="38"/>
    </row>
    <row r="690" spans="1:96" ht="27" customHeight="1">
      <c r="A690" s="35"/>
      <c r="B690" s="35"/>
      <c r="C690" s="35"/>
      <c r="D690" s="69"/>
      <c r="E690" s="35"/>
      <c r="F690" s="35"/>
      <c r="G690" s="35"/>
      <c r="H690" s="36"/>
      <c r="I690" s="35"/>
      <c r="J690" s="36"/>
      <c r="K690" s="37"/>
      <c r="L690" s="37"/>
      <c r="M690" s="37"/>
      <c r="N690" s="37"/>
      <c r="O690" s="37"/>
      <c r="U690" s="80"/>
      <c r="V690" s="80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80"/>
      <c r="BB690" s="38"/>
      <c r="BC690" s="38"/>
      <c r="BD690" s="38"/>
      <c r="BE690" s="38"/>
      <c r="BF690" s="38"/>
      <c r="BG690" s="38"/>
      <c r="BH690" s="38"/>
      <c r="BI690" s="38"/>
      <c r="BJ690" s="38"/>
      <c r="BK690" s="38"/>
      <c r="BL690" s="38"/>
      <c r="BM690" s="38"/>
      <c r="BN690" s="38"/>
      <c r="BO690" s="38"/>
      <c r="BP690" s="38"/>
      <c r="BQ690" s="38"/>
      <c r="BR690" s="38"/>
      <c r="BS690" s="38"/>
      <c r="BT690" s="38"/>
      <c r="BU690" s="38"/>
      <c r="BV690" s="38"/>
      <c r="BW690" s="38"/>
      <c r="BX690" s="38"/>
      <c r="BY690" s="38"/>
      <c r="BZ690" s="38"/>
      <c r="CA690" s="38"/>
      <c r="CB690" s="38"/>
      <c r="CC690" s="38"/>
      <c r="CD690" s="38"/>
      <c r="CE690" s="38"/>
      <c r="CF690" s="38"/>
      <c r="CG690" s="38"/>
      <c r="CH690" s="38"/>
      <c r="CI690" s="38"/>
      <c r="CJ690" s="38"/>
      <c r="CK690" s="38"/>
      <c r="CL690" s="38"/>
      <c r="CM690" s="38"/>
      <c r="CN690" s="38"/>
      <c r="CO690" s="38"/>
      <c r="CP690" s="38"/>
      <c r="CQ690" s="38"/>
      <c r="CR690" s="38"/>
    </row>
    <row r="691" spans="1:96" ht="27" customHeight="1">
      <c r="A691" s="35"/>
      <c r="B691" s="35"/>
      <c r="C691" s="35"/>
      <c r="D691" s="69"/>
      <c r="E691" s="35"/>
      <c r="F691" s="35"/>
      <c r="G691" s="35"/>
      <c r="H691" s="36"/>
      <c r="I691" s="35"/>
      <c r="J691" s="36"/>
      <c r="K691" s="37"/>
      <c r="L691" s="37"/>
      <c r="M691" s="37"/>
      <c r="N691" s="37"/>
      <c r="O691" s="37"/>
      <c r="P691" s="36"/>
      <c r="Q691" s="36"/>
      <c r="R691" s="36"/>
      <c r="S691" s="36"/>
      <c r="T691" s="77"/>
      <c r="U691" s="77"/>
      <c r="V691" s="77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80"/>
      <c r="BB691" s="38"/>
      <c r="BC691" s="38"/>
      <c r="BD691" s="38"/>
      <c r="BE691" s="38"/>
      <c r="BF691" s="38"/>
      <c r="BG691" s="38"/>
      <c r="BH691" s="38"/>
      <c r="BI691" s="38"/>
      <c r="BJ691" s="38"/>
      <c r="BK691" s="38"/>
      <c r="BL691" s="38"/>
      <c r="BM691" s="38"/>
      <c r="BN691" s="38"/>
      <c r="BO691" s="38"/>
      <c r="BP691" s="38"/>
      <c r="BQ691" s="38"/>
      <c r="BR691" s="38"/>
      <c r="BS691" s="38"/>
      <c r="BT691" s="38"/>
      <c r="BU691" s="38"/>
      <c r="BV691" s="38"/>
      <c r="BW691" s="38"/>
      <c r="BX691" s="38"/>
      <c r="BY691" s="38"/>
      <c r="BZ691" s="38"/>
      <c r="CA691" s="38"/>
      <c r="CB691" s="38"/>
      <c r="CC691" s="38"/>
      <c r="CD691" s="38"/>
      <c r="CE691" s="38"/>
      <c r="CF691" s="38"/>
      <c r="CG691" s="38"/>
      <c r="CH691" s="38"/>
      <c r="CI691" s="38"/>
      <c r="CJ691" s="38"/>
      <c r="CK691" s="38"/>
      <c r="CL691" s="38"/>
      <c r="CM691" s="38"/>
      <c r="CN691" s="38"/>
      <c r="CO691" s="38"/>
      <c r="CP691" s="38"/>
      <c r="CQ691" s="38"/>
      <c r="CR691" s="38"/>
    </row>
    <row r="692" spans="1:96" ht="27" customHeight="1">
      <c r="A692" s="35"/>
      <c r="B692" s="35"/>
      <c r="C692" s="35"/>
      <c r="D692" s="69"/>
      <c r="E692" s="35"/>
      <c r="F692" s="35"/>
      <c r="G692" s="35"/>
      <c r="H692" s="36"/>
      <c r="I692" s="35"/>
      <c r="J692" s="36"/>
      <c r="K692" s="37"/>
      <c r="L692" s="37"/>
      <c r="M692" s="37"/>
      <c r="N692" s="37"/>
      <c r="O692" s="37"/>
      <c r="P692" s="36"/>
      <c r="Q692" s="36"/>
      <c r="R692" s="36"/>
      <c r="S692" s="36"/>
      <c r="T692" s="77"/>
      <c r="U692" s="77"/>
      <c r="V692" s="77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80"/>
      <c r="BB692" s="38"/>
      <c r="BC692" s="38"/>
      <c r="BD692" s="38"/>
      <c r="BE692" s="38"/>
      <c r="BF692" s="38"/>
      <c r="BG692" s="38"/>
      <c r="BH692" s="38"/>
      <c r="BI692" s="38"/>
      <c r="BJ692" s="38"/>
      <c r="BK692" s="38"/>
      <c r="BL692" s="38"/>
      <c r="BM692" s="38"/>
      <c r="BN692" s="38"/>
      <c r="BO692" s="38"/>
      <c r="BP692" s="38"/>
      <c r="BQ692" s="38"/>
      <c r="BR692" s="38"/>
      <c r="BS692" s="38"/>
      <c r="BT692" s="38"/>
      <c r="BU692" s="38"/>
      <c r="BV692" s="38"/>
      <c r="BW692" s="38"/>
      <c r="BX692" s="38"/>
      <c r="BY692" s="38"/>
      <c r="BZ692" s="38"/>
      <c r="CA692" s="38"/>
      <c r="CB692" s="38"/>
      <c r="CC692" s="38"/>
      <c r="CD692" s="38"/>
      <c r="CE692" s="38"/>
      <c r="CF692" s="38"/>
      <c r="CG692" s="38"/>
      <c r="CH692" s="38"/>
      <c r="CI692" s="38"/>
      <c r="CJ692" s="38"/>
      <c r="CK692" s="38"/>
      <c r="CL692" s="38"/>
      <c r="CM692" s="38"/>
      <c r="CN692" s="38"/>
      <c r="CO692" s="38"/>
      <c r="CP692" s="38"/>
      <c r="CQ692" s="38"/>
      <c r="CR692" s="38"/>
    </row>
    <row r="693" spans="1:96" ht="27" customHeight="1">
      <c r="A693" s="35"/>
      <c r="B693" s="35"/>
      <c r="C693" s="35"/>
      <c r="D693" s="69"/>
      <c r="E693" s="35"/>
      <c r="F693" s="35"/>
      <c r="G693" s="35"/>
      <c r="H693" s="36"/>
      <c r="I693" s="35"/>
      <c r="J693" s="36"/>
      <c r="K693" s="37"/>
      <c r="L693" s="37"/>
      <c r="M693" s="37"/>
      <c r="N693" s="37"/>
      <c r="O693" s="37"/>
      <c r="P693" s="36"/>
      <c r="Q693" s="36"/>
      <c r="R693" s="36"/>
      <c r="S693" s="36"/>
      <c r="T693" s="77"/>
      <c r="U693" s="77"/>
      <c r="V693" s="77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80"/>
      <c r="BB693" s="38"/>
      <c r="BC693" s="38"/>
      <c r="BD693" s="38"/>
      <c r="BE693" s="38"/>
      <c r="BF693" s="38"/>
      <c r="BG693" s="38"/>
      <c r="BH693" s="38"/>
      <c r="BI693" s="38"/>
      <c r="BJ693" s="38"/>
      <c r="BK693" s="38"/>
      <c r="BL693" s="38"/>
      <c r="BM693" s="38"/>
      <c r="BN693" s="38"/>
      <c r="BO693" s="38"/>
      <c r="BP693" s="38"/>
      <c r="BQ693" s="38"/>
      <c r="BR693" s="38"/>
      <c r="BS693" s="38"/>
      <c r="BT693" s="38"/>
      <c r="BU693" s="38"/>
      <c r="BV693" s="38"/>
      <c r="BW693" s="38"/>
      <c r="BX693" s="38"/>
      <c r="BY693" s="38"/>
      <c r="BZ693" s="38"/>
      <c r="CA693" s="38"/>
      <c r="CB693" s="38"/>
      <c r="CC693" s="38"/>
      <c r="CD693" s="38"/>
      <c r="CE693" s="38"/>
      <c r="CF693" s="38"/>
      <c r="CG693" s="38"/>
      <c r="CH693" s="38"/>
      <c r="CI693" s="38"/>
      <c r="CJ693" s="38"/>
      <c r="CK693" s="38"/>
      <c r="CL693" s="38"/>
      <c r="CM693" s="38"/>
      <c r="CN693" s="38"/>
      <c r="CO693" s="38"/>
      <c r="CP693" s="38"/>
      <c r="CQ693" s="38"/>
      <c r="CR693" s="38"/>
    </row>
    <row r="694" spans="1:96" ht="27" customHeight="1">
      <c r="A694" s="35"/>
      <c r="B694" s="35"/>
      <c r="C694" s="35"/>
      <c r="D694" s="69"/>
      <c r="E694" s="35"/>
      <c r="F694" s="35"/>
      <c r="G694" s="35"/>
      <c r="H694" s="36"/>
      <c r="I694" s="35"/>
      <c r="J694" s="36"/>
      <c r="K694" s="37"/>
      <c r="L694" s="37"/>
      <c r="M694" s="37"/>
      <c r="N694" s="37"/>
      <c r="O694" s="37"/>
      <c r="P694" s="36"/>
      <c r="Q694" s="36"/>
      <c r="R694" s="36"/>
      <c r="S694" s="36"/>
      <c r="T694" s="77"/>
      <c r="U694" s="77"/>
      <c r="V694" s="77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80"/>
      <c r="BB694" s="38"/>
      <c r="BC694" s="38"/>
      <c r="BD694" s="38"/>
      <c r="BE694" s="38"/>
      <c r="BF694" s="38"/>
      <c r="BG694" s="38"/>
      <c r="BH694" s="38"/>
      <c r="BI694" s="38"/>
      <c r="BJ694" s="38"/>
      <c r="BK694" s="38"/>
      <c r="BL694" s="38"/>
      <c r="BM694" s="38"/>
      <c r="BN694" s="38"/>
      <c r="BO694" s="38"/>
      <c r="BP694" s="38"/>
      <c r="BQ694" s="38"/>
      <c r="BR694" s="38"/>
      <c r="BS694" s="38"/>
      <c r="BT694" s="38"/>
      <c r="BU694" s="38"/>
      <c r="BV694" s="38"/>
      <c r="BW694" s="38"/>
      <c r="BX694" s="38"/>
      <c r="BY694" s="38"/>
      <c r="BZ694" s="38"/>
      <c r="CA694" s="38"/>
      <c r="CB694" s="38"/>
      <c r="CC694" s="38"/>
      <c r="CD694" s="38"/>
      <c r="CE694" s="38"/>
      <c r="CF694" s="38"/>
      <c r="CG694" s="38"/>
      <c r="CH694" s="38"/>
      <c r="CI694" s="38"/>
      <c r="CJ694" s="38"/>
      <c r="CK694" s="38"/>
      <c r="CL694" s="38"/>
      <c r="CM694" s="38"/>
      <c r="CN694" s="38"/>
      <c r="CO694" s="38"/>
      <c r="CP694" s="38"/>
      <c r="CQ694" s="38"/>
      <c r="CR694" s="38"/>
    </row>
    <row r="695" spans="1:96" ht="27" customHeight="1">
      <c r="A695" s="35"/>
      <c r="B695" s="35"/>
      <c r="C695" s="35"/>
      <c r="D695" s="69"/>
      <c r="E695" s="35"/>
      <c r="F695" s="35"/>
      <c r="G695" s="35"/>
      <c r="H695" s="36"/>
      <c r="I695" s="35"/>
      <c r="J695" s="36"/>
      <c r="K695" s="37"/>
      <c r="L695" s="37"/>
      <c r="M695" s="37"/>
      <c r="N695" s="37"/>
      <c r="O695" s="37"/>
      <c r="P695" s="36"/>
      <c r="Q695" s="36"/>
      <c r="R695" s="36"/>
      <c r="S695" s="36"/>
      <c r="T695" s="77"/>
      <c r="U695" s="77"/>
      <c r="V695" s="77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80"/>
      <c r="BB695" s="38"/>
      <c r="BC695" s="38"/>
      <c r="BD695" s="38"/>
      <c r="BE695" s="38"/>
      <c r="BF695" s="38"/>
      <c r="BG695" s="38"/>
      <c r="BH695" s="38"/>
      <c r="BI695" s="38"/>
      <c r="BJ695" s="38"/>
      <c r="BK695" s="38"/>
      <c r="BL695" s="38"/>
      <c r="BM695" s="38"/>
      <c r="BN695" s="38"/>
      <c r="BO695" s="38"/>
      <c r="BP695" s="38"/>
      <c r="BQ695" s="38"/>
      <c r="BR695" s="38"/>
      <c r="BS695" s="38"/>
      <c r="BT695" s="38"/>
      <c r="BU695" s="38"/>
      <c r="BV695" s="38"/>
      <c r="BW695" s="38"/>
      <c r="BX695" s="38"/>
      <c r="BY695" s="38"/>
      <c r="BZ695" s="38"/>
      <c r="CA695" s="38"/>
      <c r="CB695" s="38"/>
      <c r="CC695" s="38"/>
      <c r="CD695" s="38"/>
      <c r="CE695" s="38"/>
      <c r="CF695" s="38"/>
      <c r="CG695" s="38"/>
      <c r="CH695" s="38"/>
      <c r="CI695" s="38"/>
      <c r="CJ695" s="38"/>
      <c r="CK695" s="38"/>
      <c r="CL695" s="38"/>
      <c r="CM695" s="38"/>
      <c r="CN695" s="38"/>
      <c r="CO695" s="38"/>
      <c r="CP695" s="38"/>
      <c r="CQ695" s="38"/>
      <c r="CR695" s="38"/>
    </row>
    <row r="696" spans="1:96" ht="27" customHeight="1">
      <c r="A696" s="35"/>
      <c r="B696" s="35"/>
      <c r="C696" s="35"/>
      <c r="D696" s="69"/>
      <c r="E696" s="35"/>
      <c r="F696" s="35"/>
      <c r="G696" s="35"/>
      <c r="H696" s="36"/>
      <c r="I696" s="35"/>
      <c r="J696" s="36"/>
      <c r="K696" s="37"/>
      <c r="L696" s="37"/>
      <c r="M696" s="37"/>
      <c r="N696" s="37"/>
      <c r="O696" s="37"/>
      <c r="P696" s="36"/>
      <c r="Q696" s="36"/>
      <c r="R696" s="36"/>
      <c r="S696" s="36"/>
      <c r="T696" s="77"/>
      <c r="U696" s="77"/>
      <c r="V696" s="77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80"/>
      <c r="BB696" s="38"/>
      <c r="BC696" s="38"/>
      <c r="BD696" s="38"/>
      <c r="BE696" s="38"/>
      <c r="BF696" s="38"/>
      <c r="BG696" s="38"/>
      <c r="BH696" s="38"/>
      <c r="BI696" s="38"/>
      <c r="BJ696" s="38"/>
      <c r="BK696" s="38"/>
      <c r="BL696" s="38"/>
      <c r="BM696" s="38"/>
      <c r="BN696" s="38"/>
      <c r="BO696" s="38"/>
      <c r="BP696" s="38"/>
      <c r="BQ696" s="38"/>
      <c r="BR696" s="38"/>
      <c r="BS696" s="38"/>
      <c r="BT696" s="38"/>
      <c r="BU696" s="38"/>
      <c r="BV696" s="38"/>
      <c r="BW696" s="38"/>
      <c r="BX696" s="38"/>
      <c r="BY696" s="38"/>
      <c r="BZ696" s="38"/>
      <c r="CA696" s="38"/>
      <c r="CB696" s="38"/>
      <c r="CC696" s="38"/>
      <c r="CD696" s="38"/>
      <c r="CE696" s="38"/>
      <c r="CF696" s="38"/>
      <c r="CG696" s="38"/>
      <c r="CH696" s="38"/>
      <c r="CI696" s="38"/>
      <c r="CJ696" s="38"/>
      <c r="CK696" s="38"/>
      <c r="CL696" s="38"/>
      <c r="CM696" s="38"/>
      <c r="CN696" s="38"/>
      <c r="CO696" s="38"/>
      <c r="CP696" s="38"/>
      <c r="CQ696" s="38"/>
      <c r="CR696" s="38"/>
    </row>
    <row r="697" spans="1:96" ht="27" customHeight="1">
      <c r="A697" s="35"/>
      <c r="B697" s="35"/>
      <c r="C697" s="35"/>
      <c r="D697" s="69"/>
      <c r="E697" s="35"/>
      <c r="F697" s="35"/>
      <c r="G697" s="35"/>
      <c r="H697" s="36"/>
      <c r="I697" s="35"/>
      <c r="J697" s="36"/>
      <c r="K697" s="37"/>
      <c r="L697" s="37"/>
      <c r="M697" s="37"/>
      <c r="N697" s="37"/>
      <c r="O697" s="37"/>
      <c r="P697" s="36"/>
      <c r="Q697" s="36"/>
      <c r="R697" s="36"/>
      <c r="S697" s="36"/>
      <c r="T697" s="77"/>
      <c r="U697" s="77"/>
      <c r="V697" s="77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80"/>
      <c r="BB697" s="38"/>
      <c r="BC697" s="38"/>
      <c r="BD697" s="38"/>
      <c r="BE697" s="38"/>
      <c r="BF697" s="38"/>
      <c r="BG697" s="38"/>
      <c r="BH697" s="38"/>
      <c r="BI697" s="38"/>
      <c r="BJ697" s="38"/>
      <c r="BK697" s="38"/>
      <c r="BL697" s="38"/>
      <c r="BM697" s="38"/>
      <c r="BN697" s="38"/>
      <c r="BO697" s="38"/>
      <c r="BP697" s="38"/>
      <c r="BQ697" s="38"/>
      <c r="BR697" s="38"/>
      <c r="BS697" s="38"/>
      <c r="BT697" s="38"/>
      <c r="BU697" s="38"/>
      <c r="BV697" s="38"/>
      <c r="BW697" s="38"/>
      <c r="BX697" s="38"/>
      <c r="BY697" s="38"/>
      <c r="BZ697" s="38"/>
      <c r="CA697" s="38"/>
      <c r="CB697" s="38"/>
      <c r="CC697" s="38"/>
      <c r="CD697" s="38"/>
      <c r="CE697" s="38"/>
      <c r="CF697" s="38"/>
      <c r="CG697" s="38"/>
      <c r="CH697" s="38"/>
      <c r="CI697" s="38"/>
      <c r="CJ697" s="38"/>
      <c r="CK697" s="38"/>
      <c r="CL697" s="38"/>
      <c r="CM697" s="38"/>
      <c r="CN697" s="38"/>
      <c r="CO697" s="38"/>
      <c r="CP697" s="38"/>
      <c r="CQ697" s="38"/>
      <c r="CR697" s="38"/>
    </row>
    <row r="698" spans="1:96" ht="27" customHeight="1">
      <c r="A698" s="35"/>
      <c r="B698" s="35"/>
      <c r="C698" s="35"/>
      <c r="D698" s="69"/>
      <c r="E698" s="35"/>
      <c r="F698" s="35"/>
      <c r="G698" s="35"/>
      <c r="H698" s="36"/>
      <c r="I698" s="35"/>
      <c r="J698" s="36"/>
      <c r="K698" s="37"/>
      <c r="L698" s="37"/>
      <c r="M698" s="37"/>
      <c r="N698" s="37"/>
      <c r="O698" s="37"/>
      <c r="P698" s="36"/>
      <c r="Q698" s="36"/>
      <c r="R698" s="36"/>
      <c r="S698" s="36"/>
      <c r="T698" s="77"/>
      <c r="U698" s="77"/>
      <c r="V698" s="77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80"/>
      <c r="BB698" s="38"/>
      <c r="BC698" s="38"/>
      <c r="BD698" s="38"/>
      <c r="BE698" s="38"/>
      <c r="BF698" s="38"/>
      <c r="BG698" s="38"/>
      <c r="BH698" s="38"/>
      <c r="BI698" s="38"/>
      <c r="BJ698" s="38"/>
      <c r="BK698" s="38"/>
      <c r="BL698" s="38"/>
      <c r="BM698" s="38"/>
      <c r="BN698" s="38"/>
      <c r="BO698" s="38"/>
      <c r="BP698" s="38"/>
      <c r="BQ698" s="38"/>
      <c r="BR698" s="38"/>
      <c r="BS698" s="38"/>
      <c r="BT698" s="38"/>
      <c r="BU698" s="38"/>
      <c r="BV698" s="38"/>
      <c r="BW698" s="38"/>
      <c r="BX698" s="38"/>
      <c r="BY698" s="38"/>
      <c r="BZ698" s="38"/>
      <c r="CA698" s="38"/>
      <c r="CB698" s="38"/>
      <c r="CC698" s="38"/>
      <c r="CD698" s="38"/>
      <c r="CE698" s="38"/>
      <c r="CF698" s="38"/>
      <c r="CG698" s="38"/>
      <c r="CH698" s="38"/>
      <c r="CI698" s="38"/>
      <c r="CJ698" s="38"/>
      <c r="CK698" s="38"/>
      <c r="CL698" s="38"/>
      <c r="CM698" s="38"/>
      <c r="CN698" s="38"/>
      <c r="CO698" s="38"/>
      <c r="CP698" s="38"/>
      <c r="CQ698" s="38"/>
      <c r="CR698" s="38"/>
    </row>
    <row r="699" spans="1:96" ht="27" customHeight="1">
      <c r="A699" s="35"/>
      <c r="B699" s="35"/>
      <c r="C699" s="35"/>
      <c r="D699" s="69"/>
      <c r="E699" s="35"/>
      <c r="F699" s="35"/>
      <c r="G699" s="35"/>
      <c r="H699" s="36"/>
      <c r="I699" s="35"/>
      <c r="J699" s="36"/>
      <c r="K699" s="37"/>
      <c r="L699" s="37"/>
      <c r="M699" s="37"/>
      <c r="N699" s="37"/>
      <c r="O699" s="37"/>
      <c r="U699" s="80"/>
      <c r="V699" s="80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80"/>
      <c r="BB699" s="38"/>
      <c r="BC699" s="38"/>
      <c r="BD699" s="38"/>
      <c r="BE699" s="38"/>
      <c r="BF699" s="38"/>
      <c r="BG699" s="38"/>
      <c r="BH699" s="38"/>
      <c r="BI699" s="38"/>
      <c r="BJ699" s="38"/>
      <c r="BK699" s="38"/>
      <c r="BL699" s="38"/>
      <c r="BM699" s="38"/>
      <c r="BN699" s="38"/>
      <c r="BO699" s="38"/>
      <c r="BP699" s="38"/>
      <c r="BQ699" s="38"/>
      <c r="BR699" s="38"/>
      <c r="BS699" s="38"/>
      <c r="BT699" s="38"/>
      <c r="BU699" s="38"/>
      <c r="BV699" s="38"/>
      <c r="BW699" s="38"/>
      <c r="BX699" s="38"/>
      <c r="BY699" s="38"/>
      <c r="BZ699" s="38"/>
      <c r="CA699" s="38"/>
      <c r="CB699" s="38"/>
      <c r="CC699" s="38"/>
      <c r="CD699" s="38"/>
      <c r="CE699" s="38"/>
      <c r="CF699" s="38"/>
      <c r="CG699" s="38"/>
      <c r="CH699" s="38"/>
      <c r="CI699" s="38"/>
      <c r="CJ699" s="38"/>
      <c r="CK699" s="38"/>
      <c r="CL699" s="38"/>
      <c r="CM699" s="38"/>
      <c r="CN699" s="38"/>
      <c r="CO699" s="38"/>
      <c r="CP699" s="38"/>
      <c r="CQ699" s="38"/>
      <c r="CR699" s="38"/>
    </row>
    <row r="700" spans="1:96" ht="27" customHeight="1">
      <c r="A700" s="35"/>
      <c r="B700" s="35"/>
      <c r="C700" s="35"/>
      <c r="D700" s="69"/>
      <c r="E700" s="35"/>
      <c r="F700" s="35"/>
      <c r="G700" s="35"/>
      <c r="H700" s="36"/>
      <c r="I700" s="35"/>
      <c r="J700" s="36"/>
      <c r="K700" s="37"/>
      <c r="L700" s="37"/>
      <c r="M700" s="37"/>
      <c r="N700" s="37"/>
      <c r="O700" s="37"/>
      <c r="U700" s="80"/>
      <c r="V700" s="80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80"/>
      <c r="BB700" s="38"/>
      <c r="BC700" s="38"/>
      <c r="BD700" s="38"/>
      <c r="BE700" s="38"/>
      <c r="BF700" s="38"/>
      <c r="BG700" s="38"/>
      <c r="BH700" s="38"/>
      <c r="BI700" s="38"/>
      <c r="BJ700" s="38"/>
      <c r="BK700" s="38"/>
      <c r="BL700" s="38"/>
      <c r="BM700" s="38"/>
      <c r="BN700" s="38"/>
      <c r="BO700" s="38"/>
      <c r="BP700" s="38"/>
      <c r="BQ700" s="38"/>
      <c r="BR700" s="38"/>
      <c r="BS700" s="38"/>
      <c r="BT700" s="38"/>
      <c r="BU700" s="38"/>
      <c r="BV700" s="38"/>
      <c r="BW700" s="38"/>
      <c r="BX700" s="38"/>
      <c r="BY700" s="38"/>
      <c r="BZ700" s="38"/>
      <c r="CA700" s="38"/>
      <c r="CB700" s="38"/>
      <c r="CC700" s="38"/>
      <c r="CD700" s="38"/>
      <c r="CE700" s="38"/>
      <c r="CF700" s="38"/>
      <c r="CG700" s="38"/>
      <c r="CH700" s="38"/>
      <c r="CI700" s="38"/>
      <c r="CJ700" s="38"/>
      <c r="CK700" s="38"/>
      <c r="CL700" s="38"/>
      <c r="CM700" s="38"/>
      <c r="CN700" s="38"/>
      <c r="CO700" s="38"/>
      <c r="CP700" s="38"/>
      <c r="CQ700" s="38"/>
      <c r="CR700" s="38"/>
    </row>
    <row r="701" spans="1:96" ht="27" customHeight="1">
      <c r="A701" s="35"/>
      <c r="B701" s="35"/>
      <c r="C701" s="35"/>
      <c r="D701" s="69"/>
      <c r="E701" s="35"/>
      <c r="F701" s="35"/>
      <c r="G701" s="35"/>
      <c r="H701" s="36"/>
      <c r="I701" s="35"/>
      <c r="J701" s="36"/>
      <c r="K701" s="37"/>
      <c r="L701" s="37"/>
      <c r="M701" s="37"/>
      <c r="N701" s="37"/>
      <c r="O701" s="37"/>
      <c r="P701" s="36"/>
      <c r="Q701" s="36"/>
      <c r="R701" s="36"/>
      <c r="S701" s="36"/>
      <c r="T701" s="77"/>
      <c r="U701" s="77"/>
      <c r="V701" s="77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80"/>
      <c r="BB701" s="38"/>
      <c r="BC701" s="38"/>
      <c r="BD701" s="38"/>
      <c r="BE701" s="38"/>
      <c r="BF701" s="38"/>
      <c r="BG701" s="38"/>
      <c r="BH701" s="38"/>
      <c r="BI701" s="38"/>
      <c r="BJ701" s="38"/>
      <c r="BK701" s="38"/>
      <c r="BL701" s="38"/>
      <c r="BM701" s="38"/>
      <c r="BN701" s="38"/>
      <c r="BO701" s="38"/>
      <c r="BP701" s="38"/>
      <c r="BQ701" s="38"/>
      <c r="BR701" s="38"/>
      <c r="BS701" s="38"/>
      <c r="BT701" s="38"/>
      <c r="BU701" s="38"/>
      <c r="BV701" s="38"/>
      <c r="BW701" s="38"/>
      <c r="BX701" s="38"/>
      <c r="BY701" s="38"/>
      <c r="BZ701" s="38"/>
      <c r="CA701" s="38"/>
      <c r="CB701" s="38"/>
      <c r="CC701" s="38"/>
      <c r="CD701" s="38"/>
      <c r="CE701" s="38"/>
      <c r="CF701" s="38"/>
      <c r="CG701" s="38"/>
      <c r="CH701" s="38"/>
      <c r="CI701" s="38"/>
      <c r="CJ701" s="38"/>
      <c r="CK701" s="38"/>
      <c r="CL701" s="38"/>
      <c r="CM701" s="38"/>
      <c r="CN701" s="38"/>
      <c r="CO701" s="38"/>
      <c r="CP701" s="38"/>
      <c r="CQ701" s="38"/>
      <c r="CR701" s="38"/>
    </row>
    <row r="702" spans="1:96" ht="27" customHeight="1">
      <c r="A702" s="35"/>
      <c r="B702" s="35"/>
      <c r="C702" s="35"/>
      <c r="D702" s="69"/>
      <c r="E702" s="35"/>
      <c r="F702" s="35"/>
      <c r="G702" s="35"/>
      <c r="H702" s="36"/>
      <c r="I702" s="35"/>
      <c r="J702" s="36"/>
      <c r="K702" s="37"/>
      <c r="L702" s="37"/>
      <c r="M702" s="37"/>
      <c r="N702" s="37"/>
      <c r="O702" s="37"/>
      <c r="P702" s="36"/>
      <c r="Q702" s="36"/>
      <c r="R702" s="36"/>
      <c r="S702" s="36"/>
      <c r="T702" s="77"/>
      <c r="U702" s="77"/>
      <c r="V702" s="77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80"/>
      <c r="BB702" s="38"/>
      <c r="BC702" s="38"/>
      <c r="BD702" s="38"/>
      <c r="BE702" s="38"/>
      <c r="BF702" s="38"/>
      <c r="BG702" s="38"/>
      <c r="BH702" s="38"/>
      <c r="BI702" s="38"/>
      <c r="BJ702" s="38"/>
      <c r="BK702" s="38"/>
      <c r="BL702" s="38"/>
      <c r="BM702" s="38"/>
      <c r="BN702" s="38"/>
      <c r="BO702" s="38"/>
      <c r="BP702" s="38"/>
      <c r="BQ702" s="38"/>
      <c r="BR702" s="38"/>
      <c r="BS702" s="38"/>
      <c r="BT702" s="38"/>
      <c r="BU702" s="38"/>
      <c r="BV702" s="38"/>
      <c r="BW702" s="38"/>
      <c r="BX702" s="38"/>
      <c r="BY702" s="38"/>
      <c r="BZ702" s="38"/>
      <c r="CA702" s="38"/>
      <c r="CB702" s="38"/>
      <c r="CC702" s="38"/>
      <c r="CD702" s="38"/>
      <c r="CE702" s="38"/>
      <c r="CF702" s="38"/>
      <c r="CG702" s="38"/>
      <c r="CH702" s="38"/>
      <c r="CI702" s="38"/>
      <c r="CJ702" s="38"/>
      <c r="CK702" s="38"/>
      <c r="CL702" s="38"/>
      <c r="CM702" s="38"/>
      <c r="CN702" s="38"/>
      <c r="CO702" s="38"/>
      <c r="CP702" s="38"/>
      <c r="CQ702" s="38"/>
      <c r="CR702" s="38"/>
    </row>
    <row r="703" spans="1:96" ht="27" customHeight="1">
      <c r="A703" s="35"/>
      <c r="B703" s="35"/>
      <c r="C703" s="35"/>
      <c r="D703" s="69"/>
      <c r="E703" s="35"/>
      <c r="F703" s="35"/>
      <c r="G703" s="35"/>
      <c r="H703" s="36"/>
      <c r="I703" s="35"/>
      <c r="J703" s="36"/>
      <c r="K703" s="37"/>
      <c r="L703" s="37"/>
      <c r="M703" s="37"/>
      <c r="N703" s="37"/>
      <c r="O703" s="37"/>
      <c r="P703" s="36"/>
      <c r="Q703" s="36"/>
      <c r="R703" s="36"/>
      <c r="S703" s="36"/>
      <c r="T703" s="77"/>
      <c r="U703" s="77"/>
      <c r="V703" s="77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80"/>
      <c r="BB703" s="38"/>
      <c r="BC703" s="38"/>
      <c r="BD703" s="38"/>
      <c r="BE703" s="38"/>
      <c r="BF703" s="38"/>
      <c r="BG703" s="38"/>
      <c r="BH703" s="38"/>
      <c r="BI703" s="38"/>
      <c r="BJ703" s="38"/>
      <c r="BK703" s="38"/>
      <c r="BL703" s="38"/>
      <c r="BM703" s="38"/>
      <c r="BN703" s="38"/>
      <c r="BO703" s="38"/>
      <c r="BP703" s="38"/>
      <c r="BQ703" s="38"/>
      <c r="BR703" s="38"/>
      <c r="BS703" s="38"/>
      <c r="BT703" s="38"/>
      <c r="BU703" s="38"/>
      <c r="BV703" s="38"/>
      <c r="BW703" s="38"/>
      <c r="BX703" s="38"/>
      <c r="BY703" s="38"/>
      <c r="BZ703" s="38"/>
      <c r="CA703" s="38"/>
      <c r="CB703" s="38"/>
      <c r="CC703" s="38"/>
      <c r="CD703" s="38"/>
      <c r="CE703" s="38"/>
      <c r="CF703" s="38"/>
      <c r="CG703" s="38"/>
      <c r="CH703" s="38"/>
      <c r="CI703" s="38"/>
      <c r="CJ703" s="38"/>
      <c r="CK703" s="38"/>
      <c r="CL703" s="38"/>
      <c r="CM703" s="38"/>
      <c r="CN703" s="38"/>
      <c r="CO703" s="38"/>
      <c r="CP703" s="38"/>
      <c r="CQ703" s="38"/>
      <c r="CR703" s="38"/>
    </row>
    <row r="704" spans="1:96" ht="27" customHeight="1">
      <c r="A704" s="35"/>
      <c r="B704" s="35"/>
      <c r="C704" s="35"/>
      <c r="D704" s="69"/>
      <c r="E704" s="35"/>
      <c r="F704" s="35"/>
      <c r="G704" s="35"/>
      <c r="H704" s="36"/>
      <c r="I704" s="35"/>
      <c r="J704" s="36"/>
      <c r="K704" s="37"/>
      <c r="L704" s="37"/>
      <c r="M704" s="37"/>
      <c r="N704" s="37"/>
      <c r="O704" s="37"/>
      <c r="P704" s="36"/>
      <c r="Q704" s="36"/>
      <c r="R704" s="36"/>
      <c r="S704" s="36"/>
      <c r="T704" s="77"/>
      <c r="U704" s="77"/>
      <c r="V704" s="77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80"/>
      <c r="BB704" s="38"/>
      <c r="BC704" s="38"/>
      <c r="BD704" s="38"/>
      <c r="BE704" s="38"/>
      <c r="BF704" s="38"/>
      <c r="BG704" s="38"/>
      <c r="BH704" s="38"/>
      <c r="BI704" s="38"/>
      <c r="BJ704" s="38"/>
      <c r="BK704" s="38"/>
      <c r="BL704" s="38"/>
      <c r="BM704" s="38"/>
      <c r="BN704" s="38"/>
      <c r="BO704" s="38"/>
      <c r="BP704" s="38"/>
      <c r="BQ704" s="38"/>
      <c r="BR704" s="38"/>
      <c r="BS704" s="38"/>
      <c r="BT704" s="38"/>
      <c r="BU704" s="38"/>
      <c r="BV704" s="38"/>
      <c r="BW704" s="38"/>
      <c r="BX704" s="38"/>
      <c r="BY704" s="38"/>
      <c r="BZ704" s="38"/>
      <c r="CA704" s="38"/>
      <c r="CB704" s="38"/>
      <c r="CC704" s="38"/>
      <c r="CD704" s="38"/>
      <c r="CE704" s="38"/>
      <c r="CF704" s="38"/>
      <c r="CG704" s="38"/>
      <c r="CH704" s="38"/>
      <c r="CI704" s="38"/>
      <c r="CJ704" s="38"/>
      <c r="CK704" s="38"/>
      <c r="CL704" s="38"/>
      <c r="CM704" s="38"/>
      <c r="CN704" s="38"/>
      <c r="CO704" s="38"/>
      <c r="CP704" s="38"/>
      <c r="CQ704" s="38"/>
      <c r="CR704" s="38"/>
    </row>
    <row r="705" spans="1:96" ht="27" customHeight="1">
      <c r="A705" s="35"/>
      <c r="B705" s="35"/>
      <c r="C705" s="35"/>
      <c r="D705" s="69"/>
      <c r="E705" s="35"/>
      <c r="F705" s="35"/>
      <c r="G705" s="35"/>
      <c r="H705" s="36"/>
      <c r="I705" s="35"/>
      <c r="J705" s="36"/>
      <c r="K705" s="37"/>
      <c r="L705" s="37"/>
      <c r="M705" s="37"/>
      <c r="N705" s="37"/>
      <c r="O705" s="37"/>
      <c r="P705" s="36"/>
      <c r="Q705" s="36"/>
      <c r="R705" s="36"/>
      <c r="S705" s="36"/>
      <c r="T705" s="77"/>
      <c r="U705" s="77"/>
      <c r="V705" s="77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80"/>
      <c r="BB705" s="38"/>
      <c r="BC705" s="38"/>
      <c r="BD705" s="38"/>
      <c r="BE705" s="38"/>
      <c r="BF705" s="38"/>
      <c r="BG705" s="38"/>
      <c r="BH705" s="38"/>
      <c r="BI705" s="38"/>
      <c r="BJ705" s="38"/>
      <c r="BK705" s="38"/>
      <c r="BL705" s="38"/>
      <c r="BM705" s="38"/>
      <c r="BN705" s="38"/>
      <c r="BO705" s="38"/>
      <c r="BP705" s="38"/>
      <c r="BQ705" s="38"/>
      <c r="BR705" s="38"/>
      <c r="BS705" s="38"/>
      <c r="BT705" s="38"/>
      <c r="BU705" s="38"/>
      <c r="BV705" s="38"/>
      <c r="BW705" s="38"/>
      <c r="BX705" s="38"/>
      <c r="BY705" s="38"/>
      <c r="BZ705" s="38"/>
      <c r="CA705" s="38"/>
      <c r="CB705" s="38"/>
      <c r="CC705" s="38"/>
      <c r="CD705" s="38"/>
      <c r="CE705" s="38"/>
      <c r="CF705" s="38"/>
      <c r="CG705" s="38"/>
      <c r="CH705" s="38"/>
      <c r="CI705" s="38"/>
      <c r="CJ705" s="38"/>
      <c r="CK705" s="38"/>
      <c r="CL705" s="38"/>
      <c r="CM705" s="38"/>
      <c r="CN705" s="38"/>
      <c r="CO705" s="38"/>
      <c r="CP705" s="38"/>
      <c r="CQ705" s="38"/>
      <c r="CR705" s="38"/>
    </row>
    <row r="706" spans="1:96" ht="27" customHeight="1">
      <c r="A706" s="35"/>
      <c r="B706" s="35"/>
      <c r="C706" s="35"/>
      <c r="D706" s="69"/>
      <c r="E706" s="35"/>
      <c r="F706" s="35"/>
      <c r="G706" s="35"/>
      <c r="H706" s="36"/>
      <c r="I706" s="35"/>
      <c r="J706" s="36"/>
      <c r="K706" s="37"/>
      <c r="L706" s="37"/>
      <c r="M706" s="37"/>
      <c r="N706" s="37"/>
      <c r="O706" s="37"/>
      <c r="P706" s="36"/>
      <c r="Q706" s="36"/>
      <c r="R706" s="36"/>
      <c r="S706" s="36"/>
      <c r="T706" s="77"/>
      <c r="U706" s="77"/>
      <c r="V706" s="77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80"/>
      <c r="BB706" s="38"/>
      <c r="BC706" s="38"/>
      <c r="BD706" s="38"/>
      <c r="BE706" s="38"/>
      <c r="BF706" s="38"/>
      <c r="BG706" s="38"/>
      <c r="BH706" s="38"/>
      <c r="BI706" s="38"/>
      <c r="BJ706" s="38"/>
      <c r="BK706" s="38"/>
      <c r="BL706" s="38"/>
      <c r="BM706" s="38"/>
      <c r="BN706" s="38"/>
      <c r="BO706" s="38"/>
      <c r="BP706" s="38"/>
      <c r="BQ706" s="38"/>
      <c r="BR706" s="38"/>
      <c r="BS706" s="38"/>
      <c r="BT706" s="38"/>
      <c r="BU706" s="38"/>
      <c r="BV706" s="38"/>
      <c r="BW706" s="38"/>
      <c r="BX706" s="38"/>
      <c r="BY706" s="38"/>
      <c r="BZ706" s="38"/>
      <c r="CA706" s="38"/>
      <c r="CB706" s="38"/>
      <c r="CC706" s="38"/>
      <c r="CD706" s="38"/>
      <c r="CE706" s="38"/>
      <c r="CF706" s="38"/>
      <c r="CG706" s="38"/>
      <c r="CH706" s="38"/>
      <c r="CI706" s="38"/>
      <c r="CJ706" s="38"/>
      <c r="CK706" s="38"/>
      <c r="CL706" s="38"/>
      <c r="CM706" s="38"/>
      <c r="CN706" s="38"/>
      <c r="CO706" s="38"/>
      <c r="CP706" s="38"/>
      <c r="CQ706" s="38"/>
      <c r="CR706" s="38"/>
    </row>
    <row r="707" spans="1:96" ht="27" customHeight="1">
      <c r="A707" s="35"/>
      <c r="B707" s="35"/>
      <c r="C707" s="35"/>
      <c r="D707" s="69"/>
      <c r="E707" s="35"/>
      <c r="F707" s="35"/>
      <c r="G707" s="35"/>
      <c r="H707" s="36"/>
      <c r="I707" s="35"/>
      <c r="J707" s="36"/>
      <c r="K707" s="37"/>
      <c r="L707" s="37"/>
      <c r="M707" s="37"/>
      <c r="N707" s="37"/>
      <c r="O707" s="37"/>
      <c r="P707" s="36"/>
      <c r="Q707" s="36"/>
      <c r="R707" s="36"/>
      <c r="S707" s="36"/>
      <c r="T707" s="77"/>
      <c r="U707" s="77"/>
      <c r="V707" s="77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80"/>
      <c r="BB707" s="38"/>
      <c r="BC707" s="38"/>
      <c r="BD707" s="38"/>
      <c r="BE707" s="38"/>
      <c r="BF707" s="38"/>
      <c r="BG707" s="38"/>
      <c r="BH707" s="38"/>
      <c r="BI707" s="38"/>
      <c r="BJ707" s="38"/>
      <c r="BK707" s="38"/>
      <c r="BL707" s="38"/>
      <c r="BM707" s="38"/>
      <c r="BN707" s="38"/>
      <c r="BO707" s="38"/>
      <c r="BP707" s="38"/>
      <c r="BQ707" s="38"/>
      <c r="BR707" s="38"/>
      <c r="BS707" s="38"/>
      <c r="BT707" s="38"/>
      <c r="BU707" s="38"/>
      <c r="BV707" s="38"/>
      <c r="BW707" s="38"/>
      <c r="BX707" s="38"/>
      <c r="BY707" s="38"/>
      <c r="BZ707" s="38"/>
      <c r="CA707" s="38"/>
      <c r="CB707" s="38"/>
      <c r="CC707" s="38"/>
      <c r="CD707" s="38"/>
      <c r="CE707" s="38"/>
      <c r="CF707" s="38"/>
      <c r="CG707" s="38"/>
      <c r="CH707" s="38"/>
      <c r="CI707" s="38"/>
      <c r="CJ707" s="38"/>
      <c r="CK707" s="38"/>
      <c r="CL707" s="38"/>
      <c r="CM707" s="38"/>
      <c r="CN707" s="38"/>
      <c r="CO707" s="38"/>
      <c r="CP707" s="38"/>
      <c r="CQ707" s="38"/>
      <c r="CR707" s="38"/>
    </row>
    <row r="708" spans="1:96" ht="27" customHeight="1">
      <c r="A708" s="35"/>
      <c r="B708" s="35"/>
      <c r="C708" s="35"/>
      <c r="D708" s="69"/>
      <c r="E708" s="35"/>
      <c r="F708" s="35"/>
      <c r="G708" s="35"/>
      <c r="H708" s="36"/>
      <c r="I708" s="35"/>
      <c r="J708" s="36"/>
      <c r="K708" s="37"/>
      <c r="L708" s="37"/>
      <c r="M708" s="37"/>
      <c r="N708" s="37"/>
      <c r="O708" s="37"/>
      <c r="P708" s="36"/>
      <c r="Q708" s="36"/>
      <c r="R708" s="36"/>
      <c r="S708" s="36"/>
      <c r="T708" s="77"/>
      <c r="U708" s="77"/>
      <c r="V708" s="77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80"/>
      <c r="BB708" s="38"/>
      <c r="BC708" s="38"/>
      <c r="BD708" s="38"/>
      <c r="BE708" s="38"/>
      <c r="BF708" s="38"/>
      <c r="BG708" s="38"/>
      <c r="BH708" s="38"/>
      <c r="BI708" s="38"/>
      <c r="BJ708" s="38"/>
      <c r="BK708" s="38"/>
      <c r="BL708" s="38"/>
      <c r="BM708" s="38"/>
      <c r="BN708" s="38"/>
      <c r="BO708" s="38"/>
      <c r="BP708" s="38"/>
      <c r="BQ708" s="38"/>
      <c r="BR708" s="38"/>
      <c r="BS708" s="38"/>
      <c r="BT708" s="38"/>
      <c r="BU708" s="38"/>
      <c r="BV708" s="38"/>
      <c r="BW708" s="38"/>
      <c r="BX708" s="38"/>
      <c r="BY708" s="38"/>
      <c r="BZ708" s="38"/>
      <c r="CA708" s="38"/>
      <c r="CB708" s="38"/>
      <c r="CC708" s="38"/>
      <c r="CD708" s="38"/>
      <c r="CE708" s="38"/>
      <c r="CF708" s="38"/>
      <c r="CG708" s="38"/>
      <c r="CH708" s="38"/>
      <c r="CI708" s="38"/>
      <c r="CJ708" s="38"/>
      <c r="CK708" s="38"/>
      <c r="CL708" s="38"/>
      <c r="CM708" s="38"/>
      <c r="CN708" s="38"/>
      <c r="CO708" s="38"/>
      <c r="CP708" s="38"/>
      <c r="CQ708" s="38"/>
      <c r="CR708" s="38"/>
    </row>
    <row r="709" spans="1:96" ht="27" customHeight="1">
      <c r="A709" s="35"/>
      <c r="B709" s="35"/>
      <c r="C709" s="35"/>
      <c r="D709" s="69"/>
      <c r="E709" s="35"/>
      <c r="F709" s="35"/>
      <c r="G709" s="35"/>
      <c r="H709" s="36"/>
      <c r="I709" s="35"/>
      <c r="J709" s="36"/>
      <c r="K709" s="37"/>
      <c r="L709" s="37"/>
      <c r="M709" s="37"/>
      <c r="N709" s="37"/>
      <c r="O709" s="37"/>
      <c r="U709" s="80"/>
      <c r="V709" s="80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80"/>
      <c r="BB709" s="38"/>
      <c r="BC709" s="38"/>
      <c r="BD709" s="38"/>
      <c r="BE709" s="38"/>
      <c r="BF709" s="38"/>
      <c r="BG709" s="38"/>
      <c r="BH709" s="38"/>
      <c r="BI709" s="38"/>
      <c r="BJ709" s="38"/>
      <c r="BK709" s="38"/>
      <c r="BL709" s="38"/>
      <c r="BM709" s="38"/>
      <c r="BN709" s="38"/>
      <c r="BO709" s="38"/>
      <c r="BP709" s="38"/>
      <c r="BQ709" s="38"/>
      <c r="BR709" s="38"/>
      <c r="BS709" s="38"/>
      <c r="BT709" s="38"/>
      <c r="BU709" s="38"/>
      <c r="BV709" s="38"/>
      <c r="BW709" s="38"/>
      <c r="BX709" s="38"/>
      <c r="BY709" s="38"/>
      <c r="BZ709" s="38"/>
      <c r="CA709" s="38"/>
      <c r="CB709" s="38"/>
      <c r="CC709" s="38"/>
      <c r="CD709" s="38"/>
      <c r="CE709" s="38"/>
      <c r="CF709" s="38"/>
      <c r="CG709" s="38"/>
      <c r="CH709" s="38"/>
      <c r="CI709" s="38"/>
      <c r="CJ709" s="38"/>
      <c r="CK709" s="38"/>
      <c r="CL709" s="38"/>
      <c r="CM709" s="38"/>
      <c r="CN709" s="38"/>
      <c r="CO709" s="38"/>
      <c r="CP709" s="38"/>
      <c r="CQ709" s="38"/>
      <c r="CR709" s="38"/>
    </row>
    <row r="710" spans="1:96" ht="27" customHeight="1">
      <c r="A710" s="35"/>
      <c r="B710" s="35"/>
      <c r="C710" s="35"/>
      <c r="D710" s="69"/>
      <c r="E710" s="35"/>
      <c r="F710" s="35"/>
      <c r="G710" s="35"/>
      <c r="H710" s="36"/>
      <c r="I710" s="35"/>
      <c r="J710" s="36"/>
      <c r="K710" s="37"/>
      <c r="L710" s="37"/>
      <c r="M710" s="37"/>
      <c r="N710" s="37"/>
      <c r="O710" s="37"/>
      <c r="U710" s="80"/>
      <c r="V710" s="80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80"/>
      <c r="BB710" s="38"/>
      <c r="BC710" s="38"/>
      <c r="BD710" s="38"/>
      <c r="BE710" s="38"/>
      <c r="BF710" s="38"/>
      <c r="BG710" s="38"/>
      <c r="BH710" s="38"/>
      <c r="BI710" s="38"/>
      <c r="BJ710" s="38"/>
      <c r="BK710" s="38"/>
      <c r="BL710" s="38"/>
      <c r="BM710" s="38"/>
      <c r="BN710" s="38"/>
      <c r="BO710" s="38"/>
      <c r="BP710" s="38"/>
      <c r="BQ710" s="38"/>
      <c r="BR710" s="38"/>
      <c r="BS710" s="38"/>
      <c r="BT710" s="38"/>
      <c r="BU710" s="38"/>
      <c r="BV710" s="38"/>
      <c r="BW710" s="38"/>
      <c r="BX710" s="38"/>
      <c r="BY710" s="38"/>
      <c r="BZ710" s="38"/>
      <c r="CA710" s="38"/>
      <c r="CB710" s="38"/>
      <c r="CC710" s="38"/>
      <c r="CD710" s="38"/>
      <c r="CE710" s="38"/>
      <c r="CF710" s="38"/>
      <c r="CG710" s="38"/>
      <c r="CH710" s="38"/>
      <c r="CI710" s="38"/>
      <c r="CJ710" s="38"/>
      <c r="CK710" s="38"/>
      <c r="CL710" s="38"/>
      <c r="CM710" s="38"/>
      <c r="CN710" s="38"/>
      <c r="CO710" s="38"/>
      <c r="CP710" s="38"/>
      <c r="CQ710" s="38"/>
      <c r="CR710" s="38"/>
    </row>
    <row r="711" spans="1:96" ht="27" customHeight="1">
      <c r="A711" s="35"/>
      <c r="B711" s="35"/>
      <c r="C711" s="35"/>
      <c r="D711" s="69"/>
      <c r="E711" s="35"/>
      <c r="F711" s="35"/>
      <c r="G711" s="35"/>
      <c r="H711" s="36"/>
      <c r="I711" s="35"/>
      <c r="J711" s="36"/>
      <c r="K711" s="37"/>
      <c r="L711" s="37"/>
      <c r="M711" s="37"/>
      <c r="N711" s="37"/>
      <c r="O711" s="37"/>
      <c r="P711" s="36"/>
      <c r="Q711" s="36"/>
      <c r="R711" s="36"/>
      <c r="S711" s="36"/>
      <c r="T711" s="77"/>
      <c r="U711" s="77"/>
      <c r="V711" s="77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80"/>
      <c r="BB711" s="38"/>
      <c r="BC711" s="38"/>
      <c r="BD711" s="38"/>
      <c r="BE711" s="38"/>
      <c r="BF711" s="38"/>
      <c r="BG711" s="38"/>
      <c r="BH711" s="38"/>
      <c r="BI711" s="38"/>
      <c r="BJ711" s="38"/>
      <c r="BK711" s="38"/>
      <c r="BL711" s="38"/>
      <c r="BM711" s="38"/>
      <c r="BN711" s="38"/>
      <c r="BO711" s="38"/>
      <c r="BP711" s="38"/>
      <c r="BQ711" s="38"/>
      <c r="BR711" s="38"/>
      <c r="BS711" s="38"/>
      <c r="BT711" s="38"/>
      <c r="BU711" s="38"/>
      <c r="BV711" s="38"/>
      <c r="BW711" s="38"/>
      <c r="BX711" s="38"/>
      <c r="BY711" s="38"/>
      <c r="BZ711" s="38"/>
      <c r="CA711" s="38"/>
      <c r="CB711" s="38"/>
      <c r="CC711" s="38"/>
      <c r="CD711" s="38"/>
      <c r="CE711" s="38"/>
      <c r="CF711" s="38"/>
      <c r="CG711" s="38"/>
      <c r="CH711" s="38"/>
      <c r="CI711" s="38"/>
      <c r="CJ711" s="38"/>
      <c r="CK711" s="38"/>
      <c r="CL711" s="38"/>
      <c r="CM711" s="38"/>
      <c r="CN711" s="38"/>
      <c r="CO711" s="38"/>
      <c r="CP711" s="38"/>
      <c r="CQ711" s="38"/>
      <c r="CR711" s="38"/>
    </row>
    <row r="712" spans="1:96" ht="27" customHeight="1">
      <c r="A712" s="35"/>
      <c r="B712" s="35"/>
      <c r="C712" s="35"/>
      <c r="D712" s="69"/>
      <c r="E712" s="35"/>
      <c r="F712" s="35"/>
      <c r="G712" s="35"/>
      <c r="H712" s="36"/>
      <c r="I712" s="35"/>
      <c r="J712" s="36"/>
      <c r="K712" s="37"/>
      <c r="L712" s="37"/>
      <c r="M712" s="37"/>
      <c r="N712" s="37"/>
      <c r="O712" s="37"/>
      <c r="P712" s="36"/>
      <c r="Q712" s="36"/>
      <c r="R712" s="36"/>
      <c r="S712" s="36"/>
      <c r="T712" s="77"/>
      <c r="U712" s="77"/>
      <c r="V712" s="77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80"/>
      <c r="BB712" s="38"/>
      <c r="BC712" s="38"/>
      <c r="BD712" s="38"/>
      <c r="BE712" s="38"/>
      <c r="BF712" s="38"/>
      <c r="BG712" s="38"/>
      <c r="BH712" s="38"/>
      <c r="BI712" s="38"/>
      <c r="BJ712" s="38"/>
      <c r="BK712" s="38"/>
      <c r="BL712" s="38"/>
      <c r="BM712" s="38"/>
      <c r="BN712" s="38"/>
      <c r="BO712" s="38"/>
      <c r="BP712" s="38"/>
      <c r="BQ712" s="38"/>
      <c r="BR712" s="38"/>
      <c r="BS712" s="38"/>
      <c r="BT712" s="38"/>
      <c r="BU712" s="38"/>
      <c r="BV712" s="38"/>
      <c r="BW712" s="38"/>
      <c r="BX712" s="38"/>
      <c r="BY712" s="38"/>
      <c r="BZ712" s="38"/>
      <c r="CA712" s="38"/>
      <c r="CB712" s="38"/>
      <c r="CC712" s="38"/>
      <c r="CD712" s="38"/>
      <c r="CE712" s="38"/>
      <c r="CF712" s="38"/>
      <c r="CG712" s="38"/>
      <c r="CH712" s="38"/>
      <c r="CI712" s="38"/>
      <c r="CJ712" s="38"/>
      <c r="CK712" s="38"/>
      <c r="CL712" s="38"/>
      <c r="CM712" s="38"/>
      <c r="CN712" s="38"/>
      <c r="CO712" s="38"/>
      <c r="CP712" s="38"/>
      <c r="CQ712" s="38"/>
      <c r="CR712" s="38"/>
    </row>
    <row r="713" spans="1:96" ht="27" customHeight="1">
      <c r="A713" s="35"/>
      <c r="B713" s="35"/>
      <c r="C713" s="35"/>
      <c r="D713" s="69"/>
      <c r="E713" s="35"/>
      <c r="F713" s="35"/>
      <c r="G713" s="35"/>
      <c r="H713" s="36"/>
      <c r="I713" s="35"/>
      <c r="J713" s="36"/>
      <c r="K713" s="37"/>
      <c r="L713" s="37"/>
      <c r="M713" s="37"/>
      <c r="N713" s="37"/>
      <c r="O713" s="37"/>
      <c r="P713" s="36"/>
      <c r="Q713" s="36"/>
      <c r="R713" s="36"/>
      <c r="S713" s="36"/>
      <c r="T713" s="77"/>
      <c r="U713" s="77"/>
      <c r="V713" s="77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80"/>
      <c r="BB713" s="38"/>
      <c r="BC713" s="38"/>
      <c r="BD713" s="38"/>
      <c r="BE713" s="38"/>
      <c r="BF713" s="38"/>
      <c r="BG713" s="38"/>
      <c r="BH713" s="38"/>
      <c r="BI713" s="38"/>
      <c r="BJ713" s="38"/>
      <c r="BK713" s="38"/>
      <c r="BL713" s="38"/>
      <c r="BM713" s="38"/>
      <c r="BN713" s="38"/>
      <c r="BO713" s="38"/>
      <c r="BP713" s="38"/>
      <c r="BQ713" s="38"/>
      <c r="BR713" s="38"/>
      <c r="BS713" s="38"/>
      <c r="BT713" s="38"/>
      <c r="BU713" s="38"/>
      <c r="BV713" s="38"/>
      <c r="BW713" s="38"/>
      <c r="BX713" s="38"/>
      <c r="BY713" s="38"/>
      <c r="BZ713" s="38"/>
      <c r="CA713" s="38"/>
      <c r="CB713" s="38"/>
      <c r="CC713" s="38"/>
      <c r="CD713" s="38"/>
      <c r="CE713" s="38"/>
      <c r="CF713" s="38"/>
      <c r="CG713" s="38"/>
      <c r="CH713" s="38"/>
      <c r="CI713" s="38"/>
      <c r="CJ713" s="38"/>
      <c r="CK713" s="38"/>
      <c r="CL713" s="38"/>
      <c r="CM713" s="38"/>
      <c r="CN713" s="38"/>
      <c r="CO713" s="38"/>
      <c r="CP713" s="38"/>
      <c r="CQ713" s="38"/>
      <c r="CR713" s="38"/>
    </row>
    <row r="714" spans="1:96" ht="27" customHeight="1">
      <c r="A714" s="35"/>
      <c r="B714" s="35"/>
      <c r="C714" s="35"/>
      <c r="D714" s="69"/>
      <c r="E714" s="35"/>
      <c r="F714" s="35"/>
      <c r="G714" s="35"/>
      <c r="H714" s="36"/>
      <c r="I714" s="35"/>
      <c r="J714" s="36"/>
      <c r="K714" s="37"/>
      <c r="L714" s="37"/>
      <c r="M714" s="37"/>
      <c r="N714" s="37"/>
      <c r="O714" s="37"/>
      <c r="P714" s="36"/>
      <c r="Q714" s="36"/>
      <c r="R714" s="36"/>
      <c r="S714" s="36"/>
      <c r="T714" s="77"/>
      <c r="U714" s="77"/>
      <c r="V714" s="77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80"/>
      <c r="BB714" s="38"/>
      <c r="BC714" s="38"/>
      <c r="BD714" s="38"/>
      <c r="BE714" s="38"/>
      <c r="BF714" s="38"/>
      <c r="BG714" s="38"/>
      <c r="BH714" s="38"/>
      <c r="BI714" s="38"/>
      <c r="BJ714" s="38"/>
      <c r="BK714" s="38"/>
      <c r="BL714" s="38"/>
      <c r="BM714" s="38"/>
      <c r="BN714" s="38"/>
      <c r="BO714" s="38"/>
      <c r="BP714" s="38"/>
      <c r="BQ714" s="38"/>
      <c r="BR714" s="38"/>
      <c r="BS714" s="38"/>
      <c r="BT714" s="38"/>
      <c r="BU714" s="38"/>
      <c r="BV714" s="38"/>
      <c r="BW714" s="38"/>
      <c r="BX714" s="38"/>
      <c r="BY714" s="38"/>
      <c r="BZ714" s="38"/>
      <c r="CA714" s="38"/>
      <c r="CB714" s="38"/>
      <c r="CC714" s="38"/>
      <c r="CD714" s="38"/>
      <c r="CE714" s="38"/>
      <c r="CF714" s="38"/>
      <c r="CG714" s="38"/>
      <c r="CH714" s="38"/>
      <c r="CI714" s="38"/>
      <c r="CJ714" s="38"/>
      <c r="CK714" s="38"/>
      <c r="CL714" s="38"/>
      <c r="CM714" s="38"/>
      <c r="CN714" s="38"/>
      <c r="CO714" s="38"/>
      <c r="CP714" s="38"/>
      <c r="CQ714" s="38"/>
      <c r="CR714" s="38"/>
    </row>
    <row r="715" spans="1:96" ht="27" customHeight="1">
      <c r="A715" s="35"/>
      <c r="B715" s="35"/>
      <c r="C715" s="35"/>
      <c r="D715" s="69"/>
      <c r="E715" s="35"/>
      <c r="F715" s="35"/>
      <c r="G715" s="35"/>
      <c r="H715" s="36"/>
      <c r="I715" s="35"/>
      <c r="J715" s="36"/>
      <c r="K715" s="37"/>
      <c r="L715" s="37"/>
      <c r="M715" s="37"/>
      <c r="N715" s="37"/>
      <c r="O715" s="37"/>
      <c r="P715" s="36"/>
      <c r="Q715" s="36"/>
      <c r="R715" s="36"/>
      <c r="S715" s="36"/>
      <c r="T715" s="77"/>
      <c r="U715" s="77"/>
      <c r="V715" s="77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80"/>
      <c r="BB715" s="38"/>
      <c r="BC715" s="38"/>
      <c r="BD715" s="38"/>
      <c r="BE715" s="38"/>
      <c r="BF715" s="38"/>
      <c r="BG715" s="38"/>
      <c r="BH715" s="38"/>
      <c r="BI715" s="38"/>
      <c r="BJ715" s="38"/>
      <c r="BK715" s="38"/>
      <c r="BL715" s="38"/>
      <c r="BM715" s="38"/>
      <c r="BN715" s="38"/>
      <c r="BO715" s="38"/>
      <c r="BP715" s="38"/>
      <c r="BQ715" s="38"/>
      <c r="BR715" s="38"/>
      <c r="BS715" s="38"/>
      <c r="BT715" s="38"/>
      <c r="BU715" s="38"/>
      <c r="BV715" s="38"/>
      <c r="BW715" s="38"/>
      <c r="BX715" s="38"/>
      <c r="BY715" s="38"/>
      <c r="BZ715" s="38"/>
      <c r="CA715" s="38"/>
      <c r="CB715" s="38"/>
      <c r="CC715" s="38"/>
      <c r="CD715" s="38"/>
      <c r="CE715" s="38"/>
      <c r="CF715" s="38"/>
      <c r="CG715" s="38"/>
      <c r="CH715" s="38"/>
      <c r="CI715" s="38"/>
      <c r="CJ715" s="38"/>
      <c r="CK715" s="38"/>
      <c r="CL715" s="38"/>
      <c r="CM715" s="38"/>
      <c r="CN715" s="38"/>
      <c r="CO715" s="38"/>
      <c r="CP715" s="38"/>
      <c r="CQ715" s="38"/>
      <c r="CR715" s="38"/>
    </row>
    <row r="716" spans="1:96" ht="27" customHeight="1">
      <c r="A716" s="26"/>
      <c r="B716" s="27"/>
      <c r="C716" s="55"/>
      <c r="D716" s="64"/>
      <c r="E716" s="55"/>
      <c r="F716" s="47"/>
      <c r="G716" s="26"/>
      <c r="H716" s="28"/>
      <c r="I716" s="27"/>
      <c r="J716" s="29"/>
      <c r="K716" s="30"/>
      <c r="L716" s="30"/>
      <c r="M716" s="31"/>
      <c r="N716" s="31"/>
      <c r="O716" s="31"/>
      <c r="P716" s="318"/>
      <c r="Q716" s="28"/>
      <c r="R716" s="28"/>
      <c r="S716" s="267"/>
      <c r="T716" s="71"/>
      <c r="U716" s="61"/>
      <c r="V716" s="61"/>
      <c r="W716" s="28"/>
      <c r="X716" s="28"/>
      <c r="Y716" s="28"/>
      <c r="Z716" s="28"/>
      <c r="AA716" s="28"/>
      <c r="AB716" s="28"/>
      <c r="AC716" s="28"/>
      <c r="AD716" s="28"/>
      <c r="AE716" s="28"/>
      <c r="AF716" s="267"/>
      <c r="AG716" s="32"/>
      <c r="BB716" s="38"/>
      <c r="BC716" s="38"/>
      <c r="BD716" s="38"/>
      <c r="BE716" s="38"/>
      <c r="BF716" s="38"/>
      <c r="BG716" s="38"/>
      <c r="BH716" s="38"/>
      <c r="BI716" s="38"/>
      <c r="BJ716" s="38"/>
      <c r="BK716" s="38"/>
      <c r="BL716" s="38"/>
      <c r="BM716" s="38"/>
      <c r="BN716" s="38"/>
      <c r="BO716" s="38"/>
      <c r="BP716" s="38"/>
      <c r="BQ716" s="38"/>
      <c r="BR716" s="38"/>
      <c r="BS716" s="38"/>
      <c r="BT716" s="38"/>
      <c r="BU716" s="38"/>
      <c r="BV716" s="38"/>
      <c r="BW716" s="38"/>
      <c r="BX716" s="38"/>
      <c r="BY716" s="38"/>
      <c r="BZ716" s="38"/>
      <c r="CA716" s="38"/>
      <c r="CB716" s="38"/>
      <c r="CC716" s="38"/>
      <c r="CD716" s="38"/>
      <c r="CE716" s="38"/>
      <c r="CF716" s="38"/>
      <c r="CG716" s="38"/>
      <c r="CH716" s="38"/>
      <c r="CI716" s="38"/>
      <c r="CJ716" s="38"/>
      <c r="CK716" s="38"/>
      <c r="CL716" s="38"/>
      <c r="CM716" s="38"/>
      <c r="CN716" s="38"/>
      <c r="CO716" s="38"/>
      <c r="CP716" s="38"/>
    </row>
    <row r="717" spans="1:96" ht="27" customHeight="1">
      <c r="A717" s="21"/>
      <c r="B717" s="13"/>
      <c r="C717" s="53"/>
      <c r="D717" s="63"/>
      <c r="E717" s="53"/>
      <c r="F717" s="48"/>
      <c r="G717" s="21"/>
      <c r="H717" s="12"/>
      <c r="I717" s="13"/>
      <c r="J717" s="14"/>
      <c r="K717" s="15"/>
      <c r="L717" s="15"/>
      <c r="M717" s="16"/>
      <c r="N717" s="16"/>
      <c r="O717" s="16"/>
      <c r="P717" s="317"/>
      <c r="Q717" s="12"/>
      <c r="R717" s="12"/>
      <c r="S717" s="265"/>
      <c r="T717" s="72"/>
      <c r="U717" s="75"/>
      <c r="V717" s="75"/>
      <c r="W717" s="12"/>
      <c r="X717" s="12"/>
      <c r="Y717" s="12"/>
      <c r="Z717" s="12"/>
      <c r="AA717" s="12"/>
      <c r="AB717" s="12"/>
      <c r="AC717" s="12"/>
      <c r="AD717" s="12"/>
      <c r="AE717" s="12"/>
      <c r="AF717" s="265"/>
      <c r="AG717" s="17"/>
      <c r="BB717" s="38"/>
      <c r="BC717" s="38"/>
      <c r="BD717" s="38"/>
      <c r="BE717" s="38"/>
      <c r="BF717" s="38"/>
      <c r="BG717" s="38"/>
      <c r="BH717" s="38"/>
      <c r="BI717" s="38"/>
      <c r="BJ717" s="38"/>
      <c r="BK717" s="38"/>
      <c r="BL717" s="38"/>
      <c r="BM717" s="38"/>
      <c r="BN717" s="38"/>
      <c r="BO717" s="38"/>
      <c r="BP717" s="38"/>
      <c r="BQ717" s="38"/>
      <c r="BR717" s="38"/>
      <c r="BS717" s="38"/>
      <c r="BT717" s="38"/>
      <c r="BU717" s="38"/>
      <c r="BV717" s="38"/>
      <c r="BW717" s="38"/>
      <c r="BX717" s="38"/>
      <c r="BY717" s="38"/>
      <c r="BZ717" s="38"/>
      <c r="CA717" s="38"/>
      <c r="CB717" s="38"/>
      <c r="CC717" s="38"/>
      <c r="CD717" s="38"/>
      <c r="CE717" s="38"/>
      <c r="CF717" s="38"/>
      <c r="CG717" s="38"/>
      <c r="CH717" s="38"/>
      <c r="CI717" s="38"/>
      <c r="CJ717" s="38"/>
      <c r="CK717" s="38"/>
      <c r="CL717" s="38"/>
      <c r="CM717" s="38"/>
      <c r="CN717" s="38"/>
      <c r="CO717" s="38"/>
      <c r="CP717" s="38"/>
    </row>
    <row r="718" spans="1:96" ht="27" customHeight="1">
      <c r="A718" s="21"/>
      <c r="B718" s="13"/>
      <c r="C718" s="53"/>
      <c r="D718" s="63"/>
      <c r="E718" s="53"/>
      <c r="F718" s="48"/>
      <c r="G718" s="21"/>
      <c r="H718" s="12"/>
      <c r="I718" s="13"/>
      <c r="J718" s="14"/>
      <c r="K718" s="15"/>
      <c r="L718" s="15"/>
      <c r="M718" s="16"/>
      <c r="N718" s="16"/>
      <c r="O718" s="16"/>
      <c r="P718" s="317"/>
      <c r="Q718" s="12"/>
      <c r="R718" s="12"/>
      <c r="S718" s="265"/>
      <c r="T718" s="72"/>
      <c r="U718" s="75"/>
      <c r="V718" s="75"/>
      <c r="W718" s="12"/>
      <c r="X718" s="12"/>
      <c r="Y718" s="12"/>
      <c r="Z718" s="12"/>
      <c r="AA718" s="12"/>
      <c r="AB718" s="12"/>
      <c r="AC718" s="12"/>
      <c r="AD718" s="12"/>
      <c r="AE718" s="12"/>
      <c r="AF718" s="265"/>
      <c r="AG718" s="17"/>
      <c r="BB718" s="38"/>
      <c r="BC718" s="38"/>
      <c r="BD718" s="38"/>
      <c r="BE718" s="38"/>
      <c r="BF718" s="38"/>
      <c r="BG718" s="38"/>
      <c r="BH718" s="38"/>
      <c r="BI718" s="38"/>
      <c r="BJ718" s="38"/>
      <c r="BK718" s="38"/>
      <c r="BL718" s="38"/>
      <c r="BM718" s="38"/>
      <c r="BN718" s="38"/>
      <c r="BO718" s="38"/>
      <c r="BP718" s="38"/>
      <c r="BQ718" s="38"/>
      <c r="BR718" s="38"/>
      <c r="BS718" s="38"/>
      <c r="BT718" s="38"/>
      <c r="BU718" s="38"/>
      <c r="BV718" s="38"/>
      <c r="BW718" s="38"/>
      <c r="BX718" s="38"/>
      <c r="BY718" s="38"/>
      <c r="BZ718" s="38"/>
      <c r="CA718" s="38"/>
      <c r="CB718" s="38"/>
      <c r="CC718" s="38"/>
      <c r="CD718" s="38"/>
      <c r="CE718" s="38"/>
      <c r="CF718" s="38"/>
      <c r="CG718" s="38"/>
      <c r="CH718" s="38"/>
      <c r="CI718" s="38"/>
      <c r="CJ718" s="38"/>
      <c r="CK718" s="38"/>
      <c r="CL718" s="38"/>
      <c r="CM718" s="38"/>
      <c r="CN718" s="38"/>
      <c r="CO718" s="38"/>
      <c r="CP718" s="38"/>
    </row>
    <row r="719" spans="1:96" ht="27" customHeight="1">
      <c r="A719" s="21"/>
      <c r="B719" s="13"/>
      <c r="C719" s="53"/>
      <c r="D719" s="63"/>
      <c r="E719" s="53"/>
      <c r="F719" s="48"/>
      <c r="G719" s="21"/>
      <c r="H719" s="12"/>
      <c r="I719" s="13"/>
      <c r="J719" s="14"/>
      <c r="K719" s="15"/>
      <c r="L719" s="15"/>
      <c r="M719" s="16"/>
      <c r="N719" s="16"/>
      <c r="O719" s="16"/>
      <c r="P719" s="321"/>
      <c r="Q719" s="322"/>
      <c r="R719" s="322"/>
      <c r="S719" s="323"/>
      <c r="T719" s="78"/>
      <c r="U719" s="81"/>
      <c r="V719" s="81"/>
      <c r="W719" s="12"/>
      <c r="X719" s="12"/>
      <c r="Y719" s="12"/>
      <c r="Z719" s="12"/>
      <c r="AA719" s="12"/>
      <c r="AB719" s="12"/>
      <c r="AC719" s="12"/>
      <c r="AD719" s="12"/>
      <c r="AE719" s="12"/>
      <c r="AF719" s="265"/>
      <c r="AG719" s="17"/>
      <c r="BB719" s="38"/>
      <c r="BC719" s="38"/>
      <c r="BD719" s="38"/>
      <c r="BE719" s="38"/>
      <c r="BF719" s="38"/>
      <c r="BG719" s="38"/>
      <c r="BH719" s="38"/>
      <c r="BI719" s="38"/>
      <c r="BJ719" s="38"/>
      <c r="BK719" s="38"/>
      <c r="BL719" s="38"/>
      <c r="BM719" s="38"/>
      <c r="BN719" s="38"/>
      <c r="BO719" s="38"/>
      <c r="BP719" s="38"/>
      <c r="BQ719" s="38"/>
      <c r="BR719" s="38"/>
      <c r="BS719" s="38"/>
      <c r="BT719" s="38"/>
      <c r="BU719" s="38"/>
      <c r="BV719" s="38"/>
      <c r="BW719" s="38"/>
      <c r="BX719" s="38"/>
      <c r="BY719" s="38"/>
      <c r="BZ719" s="38"/>
      <c r="CA719" s="38"/>
      <c r="CB719" s="38"/>
      <c r="CC719" s="38"/>
      <c r="CD719" s="38"/>
      <c r="CE719" s="38"/>
      <c r="CF719" s="38"/>
      <c r="CG719" s="38"/>
      <c r="CH719" s="38"/>
      <c r="CI719" s="38"/>
      <c r="CJ719" s="38"/>
      <c r="CK719" s="38"/>
      <c r="CL719" s="38"/>
      <c r="CM719" s="38"/>
      <c r="CN719" s="38"/>
      <c r="CO719" s="38"/>
      <c r="CP719" s="38"/>
    </row>
    <row r="720" spans="1:96" ht="27" customHeight="1">
      <c r="A720" s="19"/>
      <c r="B720" s="7"/>
      <c r="C720" s="54"/>
      <c r="D720" s="65"/>
      <c r="E720" s="53"/>
      <c r="F720" s="50"/>
      <c r="G720" s="19"/>
      <c r="H720" s="6"/>
      <c r="I720" s="7"/>
      <c r="J720" s="8"/>
      <c r="K720" s="9"/>
      <c r="L720" s="9"/>
      <c r="M720" s="10"/>
      <c r="N720" s="10"/>
      <c r="O720" s="10"/>
      <c r="P720" s="324"/>
      <c r="Q720" s="325"/>
      <c r="R720" s="325"/>
      <c r="S720" s="326"/>
      <c r="T720" s="79"/>
      <c r="U720" s="82"/>
      <c r="V720" s="82"/>
      <c r="W720" s="6"/>
      <c r="X720" s="6"/>
      <c r="Y720" s="6"/>
      <c r="Z720" s="6"/>
      <c r="AA720" s="6"/>
      <c r="AB720" s="6"/>
      <c r="AC720" s="6"/>
      <c r="AD720" s="6"/>
      <c r="AE720" s="6"/>
      <c r="AF720" s="266"/>
      <c r="AG720" s="18"/>
      <c r="BB720" s="38"/>
      <c r="BC720" s="38"/>
      <c r="BD720" s="38"/>
      <c r="BE720" s="38"/>
      <c r="BF720" s="38"/>
      <c r="BG720" s="38"/>
      <c r="BH720" s="38"/>
      <c r="BI720" s="38"/>
      <c r="BJ720" s="38"/>
      <c r="BK720" s="38"/>
      <c r="BL720" s="38"/>
      <c r="BM720" s="38"/>
      <c r="BN720" s="38"/>
      <c r="BO720" s="38"/>
      <c r="BP720" s="38"/>
      <c r="BQ720" s="38"/>
      <c r="BR720" s="38"/>
      <c r="BS720" s="38"/>
      <c r="BT720" s="38"/>
      <c r="BU720" s="38"/>
      <c r="BV720" s="38"/>
      <c r="BW720" s="38"/>
      <c r="BX720" s="38"/>
      <c r="BY720" s="38"/>
      <c r="BZ720" s="38"/>
      <c r="CA720" s="38"/>
      <c r="CB720" s="38"/>
      <c r="CC720" s="38"/>
      <c r="CD720" s="38"/>
      <c r="CE720" s="38"/>
      <c r="CF720" s="38"/>
      <c r="CG720" s="38"/>
      <c r="CH720" s="38"/>
      <c r="CI720" s="38"/>
      <c r="CJ720" s="38"/>
      <c r="CK720" s="38"/>
      <c r="CL720" s="38"/>
      <c r="CM720" s="38"/>
      <c r="CN720" s="38"/>
      <c r="CO720" s="38"/>
      <c r="CP720" s="38"/>
    </row>
    <row r="721" spans="1:94" ht="27" customHeight="1">
      <c r="A721" s="20"/>
      <c r="B721" s="1"/>
      <c r="C721" s="52"/>
      <c r="D721" s="62"/>
      <c r="E721" s="52"/>
      <c r="F721" s="49"/>
      <c r="G721" s="20"/>
      <c r="H721" s="4"/>
      <c r="I721" s="1"/>
      <c r="J721" s="5"/>
      <c r="K721" s="2"/>
      <c r="L721" s="2"/>
      <c r="M721" s="3"/>
      <c r="N721" s="3"/>
      <c r="O721" s="3"/>
      <c r="P721" s="319"/>
      <c r="Q721" s="4"/>
      <c r="R721" s="4"/>
      <c r="S721" s="268"/>
      <c r="T721" s="73"/>
      <c r="U721" s="60"/>
      <c r="V721" s="60"/>
      <c r="W721" s="4"/>
      <c r="X721" s="4"/>
      <c r="Y721" s="4"/>
      <c r="Z721" s="4"/>
      <c r="AA721" s="4"/>
      <c r="AB721" s="4"/>
      <c r="AC721" s="4"/>
      <c r="AD721" s="4"/>
      <c r="AE721" s="4"/>
      <c r="AF721" s="268"/>
      <c r="AG721" s="11"/>
      <c r="BB721" s="38"/>
      <c r="BC721" s="38"/>
      <c r="BD721" s="38"/>
      <c r="BE721" s="38"/>
      <c r="BF721" s="38"/>
      <c r="BG721" s="38"/>
      <c r="BH721" s="38"/>
      <c r="BI721" s="38"/>
      <c r="BJ721" s="38"/>
      <c r="BK721" s="38"/>
      <c r="BL721" s="38"/>
      <c r="BM721" s="38"/>
      <c r="BN721" s="38"/>
      <c r="BO721" s="38"/>
      <c r="BP721" s="38"/>
      <c r="BQ721" s="38"/>
      <c r="BR721" s="38"/>
      <c r="BS721" s="38"/>
      <c r="BT721" s="38"/>
      <c r="BU721" s="38"/>
      <c r="BV721" s="38"/>
      <c r="BW721" s="38"/>
      <c r="BX721" s="38"/>
      <c r="BY721" s="38"/>
      <c r="BZ721" s="38"/>
      <c r="CA721" s="38"/>
      <c r="CB721" s="38"/>
      <c r="CC721" s="38"/>
      <c r="CD721" s="38"/>
      <c r="CE721" s="38"/>
      <c r="CF721" s="38"/>
      <c r="CG721" s="38"/>
      <c r="CH721" s="38"/>
      <c r="CI721" s="38"/>
      <c r="CJ721" s="38"/>
      <c r="CK721" s="38"/>
      <c r="CL721" s="38"/>
      <c r="CM721" s="38"/>
      <c r="CN721" s="38"/>
      <c r="CO721" s="38"/>
      <c r="CP721" s="38"/>
    </row>
    <row r="722" spans="1:94" ht="27" customHeight="1">
      <c r="A722" s="21"/>
      <c r="B722" s="13"/>
      <c r="C722" s="53"/>
      <c r="D722" s="63"/>
      <c r="E722" s="53"/>
      <c r="F722" s="48"/>
      <c r="G722" s="21"/>
      <c r="H722" s="12"/>
      <c r="I722" s="13"/>
      <c r="J722" s="14"/>
      <c r="K722" s="15"/>
      <c r="L722" s="15"/>
      <c r="M722" s="16"/>
      <c r="N722" s="16"/>
      <c r="O722" s="16"/>
      <c r="P722" s="317"/>
      <c r="Q722" s="12"/>
      <c r="R722" s="12"/>
      <c r="S722" s="265"/>
      <c r="T722" s="72"/>
      <c r="U722" s="75"/>
      <c r="V722" s="75"/>
      <c r="W722" s="12"/>
      <c r="X722" s="12"/>
      <c r="Y722" s="12"/>
      <c r="Z722" s="12"/>
      <c r="AA722" s="12"/>
      <c r="AB722" s="12"/>
      <c r="AC722" s="12"/>
      <c r="AD722" s="12"/>
      <c r="AE722" s="12"/>
      <c r="AF722" s="265"/>
      <c r="AG722" s="17"/>
      <c r="BB722" s="38"/>
      <c r="BC722" s="38"/>
      <c r="BD722" s="38"/>
      <c r="BE722" s="38"/>
      <c r="BF722" s="38"/>
      <c r="BG722" s="38"/>
      <c r="BH722" s="38"/>
      <c r="BI722" s="38"/>
      <c r="BJ722" s="38"/>
      <c r="BK722" s="38"/>
      <c r="BL722" s="38"/>
      <c r="BM722" s="38"/>
      <c r="BN722" s="38"/>
      <c r="BO722" s="38"/>
      <c r="BP722" s="38"/>
      <c r="BQ722" s="38"/>
      <c r="BR722" s="38"/>
      <c r="BS722" s="38"/>
      <c r="BT722" s="38"/>
      <c r="BU722" s="38"/>
      <c r="BV722" s="38"/>
      <c r="BW722" s="38"/>
      <c r="BX722" s="38"/>
      <c r="BY722" s="38"/>
      <c r="BZ722" s="38"/>
      <c r="CA722" s="38"/>
      <c r="CB722" s="38"/>
      <c r="CC722" s="38"/>
      <c r="CD722" s="38"/>
      <c r="CE722" s="38"/>
      <c r="CF722" s="38"/>
      <c r="CG722" s="38"/>
      <c r="CH722" s="38"/>
      <c r="CI722" s="38"/>
      <c r="CJ722" s="38"/>
      <c r="CK722" s="38"/>
      <c r="CL722" s="38"/>
      <c r="CM722" s="38"/>
      <c r="CN722" s="38"/>
      <c r="CO722" s="38"/>
      <c r="CP722" s="38"/>
    </row>
    <row r="723" spans="1:94" ht="27" customHeight="1">
      <c r="A723" s="21"/>
      <c r="B723" s="13"/>
      <c r="C723" s="53"/>
      <c r="D723" s="63"/>
      <c r="E723" s="53"/>
      <c r="F723" s="48"/>
      <c r="G723" s="21"/>
      <c r="H723" s="12"/>
      <c r="I723" s="13"/>
      <c r="J723" s="14"/>
      <c r="K723" s="15"/>
      <c r="L723" s="15"/>
      <c r="M723" s="16"/>
      <c r="N723" s="16"/>
      <c r="O723" s="16"/>
      <c r="P723" s="317"/>
      <c r="Q723" s="12"/>
      <c r="R723" s="12"/>
      <c r="S723" s="265"/>
      <c r="T723" s="72"/>
      <c r="U723" s="75"/>
      <c r="V723" s="75"/>
      <c r="W723" s="12"/>
      <c r="X723" s="12"/>
      <c r="Y723" s="12"/>
      <c r="Z723" s="12"/>
      <c r="AA723" s="12"/>
      <c r="AB723" s="12"/>
      <c r="AC723" s="12"/>
      <c r="AD723" s="12"/>
      <c r="AE723" s="12"/>
      <c r="AF723" s="265"/>
      <c r="AG723" s="17"/>
      <c r="BB723" s="38"/>
      <c r="BC723" s="38"/>
      <c r="BD723" s="38"/>
      <c r="BE723" s="38"/>
      <c r="BF723" s="38"/>
      <c r="BG723" s="38"/>
      <c r="BH723" s="38"/>
      <c r="BI723" s="38"/>
      <c r="BJ723" s="38"/>
      <c r="BK723" s="38"/>
      <c r="BL723" s="38"/>
      <c r="BM723" s="38"/>
      <c r="BN723" s="38"/>
      <c r="BO723" s="38"/>
      <c r="BP723" s="38"/>
      <c r="BQ723" s="38"/>
      <c r="BR723" s="38"/>
      <c r="BS723" s="38"/>
      <c r="BT723" s="38"/>
      <c r="BU723" s="38"/>
      <c r="BV723" s="38"/>
      <c r="BW723" s="38"/>
      <c r="BX723" s="38"/>
      <c r="BY723" s="38"/>
      <c r="BZ723" s="38"/>
      <c r="CA723" s="38"/>
      <c r="CB723" s="38"/>
      <c r="CC723" s="38"/>
      <c r="CD723" s="38"/>
      <c r="CE723" s="38"/>
      <c r="CF723" s="38"/>
      <c r="CG723" s="38"/>
      <c r="CH723" s="38"/>
      <c r="CI723" s="38"/>
      <c r="CJ723" s="38"/>
      <c r="CK723" s="38"/>
      <c r="CL723" s="38"/>
      <c r="CM723" s="38"/>
      <c r="CN723" s="38"/>
      <c r="CO723" s="38"/>
      <c r="CP723" s="38"/>
    </row>
    <row r="724" spans="1:94" ht="27" customHeight="1">
      <c r="A724" s="21"/>
      <c r="B724" s="13"/>
      <c r="C724" s="53"/>
      <c r="D724" s="63"/>
      <c r="E724" s="53"/>
      <c r="F724" s="48"/>
      <c r="G724" s="21"/>
      <c r="H724" s="12"/>
      <c r="I724" s="13"/>
      <c r="J724" s="14"/>
      <c r="K724" s="15"/>
      <c r="L724" s="15"/>
      <c r="M724" s="16"/>
      <c r="N724" s="16"/>
      <c r="O724" s="16"/>
      <c r="P724" s="317"/>
      <c r="Q724" s="12"/>
      <c r="R724" s="12"/>
      <c r="S724" s="265"/>
      <c r="T724" s="72"/>
      <c r="U724" s="75"/>
      <c r="V724" s="75"/>
      <c r="W724" s="12"/>
      <c r="X724" s="12"/>
      <c r="Y724" s="12"/>
      <c r="Z724" s="12"/>
      <c r="AA724" s="12"/>
      <c r="AB724" s="12"/>
      <c r="AC724" s="12"/>
      <c r="AD724" s="12"/>
      <c r="AE724" s="12"/>
      <c r="AF724" s="265"/>
      <c r="AG724" s="17"/>
      <c r="BB724" s="38"/>
      <c r="BC724" s="38"/>
      <c r="BD724" s="38"/>
      <c r="BE724" s="38"/>
      <c r="BF724" s="38"/>
      <c r="BG724" s="38"/>
      <c r="BH724" s="38"/>
      <c r="BI724" s="38"/>
      <c r="BJ724" s="38"/>
      <c r="BK724" s="38"/>
      <c r="BL724" s="38"/>
      <c r="BM724" s="38"/>
      <c r="BN724" s="38"/>
      <c r="BO724" s="38"/>
      <c r="BP724" s="38"/>
      <c r="BQ724" s="38"/>
      <c r="BR724" s="38"/>
      <c r="BS724" s="38"/>
      <c r="BT724" s="38"/>
      <c r="BU724" s="38"/>
      <c r="BV724" s="38"/>
      <c r="BW724" s="38"/>
      <c r="BX724" s="38"/>
      <c r="BY724" s="38"/>
      <c r="BZ724" s="38"/>
      <c r="CA724" s="38"/>
      <c r="CB724" s="38"/>
      <c r="CC724" s="38"/>
      <c r="CD724" s="38"/>
      <c r="CE724" s="38"/>
      <c r="CF724" s="38"/>
      <c r="CG724" s="38"/>
      <c r="CH724" s="38"/>
      <c r="CI724" s="38"/>
      <c r="CJ724" s="38"/>
      <c r="CK724" s="38"/>
      <c r="CL724" s="38"/>
      <c r="CM724" s="38"/>
      <c r="CN724" s="38"/>
      <c r="CO724" s="38"/>
      <c r="CP724" s="38"/>
    </row>
    <row r="725" spans="1:94" ht="27" customHeight="1">
      <c r="A725" s="21"/>
      <c r="B725" s="13"/>
      <c r="C725" s="53"/>
      <c r="D725" s="63"/>
      <c r="E725" s="53"/>
      <c r="F725" s="48"/>
      <c r="G725" s="21"/>
      <c r="H725" s="12"/>
      <c r="I725" s="13"/>
      <c r="J725" s="14"/>
      <c r="K725" s="15"/>
      <c r="L725" s="15"/>
      <c r="M725" s="16"/>
      <c r="N725" s="16"/>
      <c r="O725" s="16"/>
      <c r="P725" s="317"/>
      <c r="Q725" s="12"/>
      <c r="R725" s="12"/>
      <c r="S725" s="265"/>
      <c r="T725" s="72"/>
      <c r="U725" s="75"/>
      <c r="V725" s="75"/>
      <c r="W725" s="12"/>
      <c r="X725" s="12"/>
      <c r="Y725" s="12"/>
      <c r="Z725" s="12"/>
      <c r="AA725" s="12"/>
      <c r="AB725" s="12"/>
      <c r="AC725" s="12"/>
      <c r="AD725" s="12"/>
      <c r="AE725" s="12"/>
      <c r="AF725" s="265"/>
      <c r="AG725" s="17"/>
      <c r="BB725" s="38"/>
      <c r="BC725" s="38"/>
      <c r="BD725" s="38"/>
      <c r="BE725" s="38"/>
      <c r="BF725" s="38"/>
      <c r="BG725" s="38"/>
      <c r="BH725" s="38"/>
      <c r="BI725" s="38"/>
      <c r="BJ725" s="38"/>
      <c r="BK725" s="38"/>
      <c r="BL725" s="38"/>
      <c r="BM725" s="38"/>
      <c r="BN725" s="38"/>
      <c r="BO725" s="38"/>
      <c r="BP725" s="38"/>
      <c r="BQ725" s="38"/>
      <c r="BR725" s="38"/>
      <c r="BS725" s="38"/>
      <c r="BT725" s="38"/>
      <c r="BU725" s="38"/>
      <c r="BV725" s="38"/>
      <c r="BW725" s="38"/>
      <c r="BX725" s="38"/>
      <c r="BY725" s="38"/>
      <c r="BZ725" s="38"/>
      <c r="CA725" s="38"/>
      <c r="CB725" s="38"/>
      <c r="CC725" s="38"/>
      <c r="CD725" s="38"/>
      <c r="CE725" s="38"/>
      <c r="CF725" s="38"/>
      <c r="CG725" s="38"/>
      <c r="CH725" s="38"/>
      <c r="CI725" s="38"/>
      <c r="CJ725" s="38"/>
      <c r="CK725" s="38"/>
      <c r="CL725" s="38"/>
      <c r="CM725" s="38"/>
      <c r="CN725" s="38"/>
      <c r="CO725" s="38"/>
      <c r="CP725" s="38"/>
    </row>
    <row r="726" spans="1:94" ht="27" customHeight="1">
      <c r="A726" s="21"/>
      <c r="B726" s="13"/>
      <c r="C726" s="53"/>
      <c r="D726" s="63"/>
      <c r="E726" s="53"/>
      <c r="F726" s="48"/>
      <c r="G726" s="21"/>
      <c r="H726" s="12"/>
      <c r="I726" s="13"/>
      <c r="J726" s="14"/>
      <c r="K726" s="15"/>
      <c r="L726" s="15"/>
      <c r="M726" s="16"/>
      <c r="N726" s="16"/>
      <c r="O726" s="16"/>
      <c r="P726" s="317"/>
      <c r="Q726" s="12"/>
      <c r="R726" s="12"/>
      <c r="S726" s="265"/>
      <c r="T726" s="72"/>
      <c r="U726" s="75"/>
      <c r="V726" s="75"/>
      <c r="W726" s="12"/>
      <c r="X726" s="12"/>
      <c r="Y726" s="12"/>
      <c r="Z726" s="12"/>
      <c r="AA726" s="12"/>
      <c r="AB726" s="12"/>
      <c r="AC726" s="12"/>
      <c r="AD726" s="12"/>
      <c r="AE726" s="12"/>
      <c r="AF726" s="265"/>
      <c r="AG726" s="17"/>
      <c r="BB726" s="38"/>
      <c r="BC726" s="38"/>
      <c r="BD726" s="38"/>
      <c r="BE726" s="38"/>
      <c r="BF726" s="38"/>
      <c r="BG726" s="38"/>
      <c r="BH726" s="38"/>
      <c r="BI726" s="38"/>
      <c r="BJ726" s="38"/>
      <c r="BK726" s="38"/>
      <c r="BL726" s="38"/>
      <c r="BM726" s="38"/>
      <c r="BN726" s="38"/>
      <c r="BO726" s="38"/>
      <c r="BP726" s="38"/>
      <c r="BQ726" s="38"/>
      <c r="BR726" s="38"/>
      <c r="BS726" s="38"/>
      <c r="BT726" s="38"/>
      <c r="BU726" s="38"/>
      <c r="BV726" s="38"/>
      <c r="BW726" s="38"/>
      <c r="BX726" s="38"/>
      <c r="BY726" s="38"/>
      <c r="BZ726" s="38"/>
      <c r="CA726" s="38"/>
      <c r="CB726" s="38"/>
      <c r="CC726" s="38"/>
      <c r="CD726" s="38"/>
      <c r="CE726" s="38"/>
      <c r="CF726" s="38"/>
      <c r="CG726" s="38"/>
      <c r="CH726" s="38"/>
      <c r="CI726" s="38"/>
      <c r="CJ726" s="38"/>
      <c r="CK726" s="38"/>
      <c r="CL726" s="38"/>
      <c r="CM726" s="38"/>
      <c r="CN726" s="38"/>
      <c r="CO726" s="38"/>
      <c r="CP726" s="38"/>
    </row>
    <row r="727" spans="1:94" ht="27" customHeight="1">
      <c r="A727" s="21"/>
      <c r="B727" s="13"/>
      <c r="C727" s="53"/>
      <c r="D727" s="63"/>
      <c r="E727" s="53"/>
      <c r="F727" s="48"/>
      <c r="G727" s="21"/>
      <c r="H727" s="12"/>
      <c r="I727" s="13"/>
      <c r="J727" s="14"/>
      <c r="K727" s="15"/>
      <c r="L727" s="15"/>
      <c r="M727" s="16"/>
      <c r="N727" s="16"/>
      <c r="O727" s="16"/>
      <c r="P727" s="317"/>
      <c r="Q727" s="12"/>
      <c r="R727" s="12"/>
      <c r="S727" s="265"/>
      <c r="T727" s="72"/>
      <c r="U727" s="75"/>
      <c r="V727" s="75"/>
      <c r="W727" s="12"/>
      <c r="X727" s="12"/>
      <c r="Y727" s="12"/>
      <c r="Z727" s="12"/>
      <c r="AA727" s="12"/>
      <c r="AB727" s="12"/>
      <c r="AC727" s="12"/>
      <c r="AD727" s="12"/>
      <c r="AE727" s="12"/>
      <c r="AF727" s="265"/>
      <c r="AG727" s="17"/>
      <c r="BB727" s="38"/>
      <c r="BC727" s="38"/>
      <c r="BD727" s="38"/>
      <c r="BE727" s="38"/>
      <c r="BF727" s="38"/>
      <c r="BG727" s="38"/>
      <c r="BH727" s="38"/>
      <c r="BI727" s="38"/>
      <c r="BJ727" s="38"/>
      <c r="BK727" s="38"/>
      <c r="BL727" s="38"/>
      <c r="BM727" s="38"/>
      <c r="BN727" s="38"/>
      <c r="BO727" s="38"/>
      <c r="BP727" s="38"/>
      <c r="BQ727" s="38"/>
      <c r="BR727" s="38"/>
      <c r="BS727" s="38"/>
      <c r="BT727" s="38"/>
      <c r="BU727" s="38"/>
      <c r="BV727" s="38"/>
      <c r="BW727" s="38"/>
      <c r="BX727" s="38"/>
      <c r="BY727" s="38"/>
      <c r="BZ727" s="38"/>
      <c r="CA727" s="38"/>
      <c r="CB727" s="38"/>
      <c r="CC727" s="38"/>
      <c r="CD727" s="38"/>
      <c r="CE727" s="38"/>
      <c r="CF727" s="38"/>
      <c r="CG727" s="38"/>
      <c r="CH727" s="38"/>
      <c r="CI727" s="38"/>
      <c r="CJ727" s="38"/>
      <c r="CK727" s="38"/>
      <c r="CL727" s="38"/>
      <c r="CM727" s="38"/>
      <c r="CN727" s="38"/>
      <c r="CO727" s="38"/>
      <c r="CP727" s="38"/>
    </row>
    <row r="728" spans="1:94" ht="27" customHeight="1">
      <c r="A728" s="21"/>
      <c r="B728" s="13"/>
      <c r="C728" s="53"/>
      <c r="D728" s="63"/>
      <c r="E728" s="53"/>
      <c r="F728" s="48"/>
      <c r="G728" s="21"/>
      <c r="H728" s="12"/>
      <c r="I728" s="13"/>
      <c r="J728" s="14"/>
      <c r="K728" s="15"/>
      <c r="L728" s="15"/>
      <c r="M728" s="16"/>
      <c r="N728" s="16"/>
      <c r="O728" s="16"/>
      <c r="P728" s="317"/>
      <c r="Q728" s="12"/>
      <c r="R728" s="12"/>
      <c r="S728" s="265"/>
      <c r="T728" s="72"/>
      <c r="U728" s="75"/>
      <c r="V728" s="75"/>
      <c r="W728" s="12"/>
      <c r="X728" s="12"/>
      <c r="Y728" s="12"/>
      <c r="Z728" s="12"/>
      <c r="AA728" s="12"/>
      <c r="AB728" s="12"/>
      <c r="AC728" s="12"/>
      <c r="AD728" s="12"/>
      <c r="AE728" s="12"/>
      <c r="AF728" s="265"/>
      <c r="AG728" s="17"/>
      <c r="BB728" s="38"/>
      <c r="BC728" s="38"/>
      <c r="BD728" s="38"/>
      <c r="BE728" s="38"/>
      <c r="BF728" s="38"/>
      <c r="BG728" s="38"/>
      <c r="BH728" s="38"/>
      <c r="BI728" s="38"/>
      <c r="BJ728" s="38"/>
      <c r="BK728" s="38"/>
      <c r="BL728" s="38"/>
      <c r="BM728" s="38"/>
      <c r="BN728" s="38"/>
      <c r="BO728" s="38"/>
      <c r="BP728" s="38"/>
      <c r="BQ728" s="38"/>
      <c r="BR728" s="38"/>
      <c r="BS728" s="38"/>
      <c r="BT728" s="38"/>
      <c r="BU728" s="38"/>
      <c r="BV728" s="38"/>
      <c r="BW728" s="38"/>
      <c r="BX728" s="38"/>
      <c r="BY728" s="38"/>
      <c r="BZ728" s="38"/>
      <c r="CA728" s="38"/>
      <c r="CB728" s="38"/>
      <c r="CC728" s="38"/>
      <c r="CD728" s="38"/>
      <c r="CE728" s="38"/>
      <c r="CF728" s="38"/>
      <c r="CG728" s="38"/>
      <c r="CH728" s="38"/>
      <c r="CI728" s="38"/>
      <c r="CJ728" s="38"/>
      <c r="CK728" s="38"/>
      <c r="CL728" s="38"/>
      <c r="CM728" s="38"/>
      <c r="CN728" s="38"/>
      <c r="CO728" s="38"/>
      <c r="CP728" s="38"/>
    </row>
    <row r="729" spans="1:94" ht="27" customHeight="1">
      <c r="A729" s="21"/>
      <c r="B729" s="13"/>
      <c r="C729" s="53"/>
      <c r="D729" s="63"/>
      <c r="E729" s="53"/>
      <c r="F729" s="48"/>
      <c r="G729" s="21"/>
      <c r="H729" s="12"/>
      <c r="I729" s="13"/>
      <c r="J729" s="14"/>
      <c r="K729" s="15"/>
      <c r="L729" s="15"/>
      <c r="M729" s="16"/>
      <c r="N729" s="16"/>
      <c r="O729" s="16"/>
      <c r="P729" s="321"/>
      <c r="Q729" s="322"/>
      <c r="R729" s="322"/>
      <c r="S729" s="323"/>
      <c r="T729" s="78"/>
      <c r="U729" s="81"/>
      <c r="V729" s="81"/>
      <c r="W729" s="12"/>
      <c r="X729" s="12"/>
      <c r="Y729" s="12"/>
      <c r="Z729" s="12"/>
      <c r="AA729" s="12"/>
      <c r="AB729" s="12"/>
      <c r="AC729" s="12"/>
      <c r="AD729" s="12"/>
      <c r="AE729" s="12"/>
      <c r="AF729" s="265"/>
      <c r="AG729" s="17"/>
      <c r="BB729" s="38"/>
      <c r="BC729" s="38"/>
      <c r="BD729" s="38"/>
      <c r="BE729" s="38"/>
      <c r="BF729" s="38"/>
      <c r="BG729" s="38"/>
      <c r="BH729" s="38"/>
      <c r="BI729" s="38"/>
      <c r="BJ729" s="38"/>
      <c r="BK729" s="38"/>
      <c r="BL729" s="38"/>
      <c r="BM729" s="38"/>
      <c r="BN729" s="38"/>
      <c r="BO729" s="38"/>
      <c r="BP729" s="38"/>
      <c r="BQ729" s="38"/>
      <c r="BR729" s="38"/>
      <c r="BS729" s="38"/>
      <c r="BT729" s="38"/>
      <c r="BU729" s="38"/>
      <c r="BV729" s="38"/>
      <c r="BW729" s="38"/>
      <c r="BX729" s="38"/>
      <c r="BY729" s="38"/>
      <c r="BZ729" s="38"/>
      <c r="CA729" s="38"/>
      <c r="CB729" s="38"/>
      <c r="CC729" s="38"/>
      <c r="CD729" s="38"/>
      <c r="CE729" s="38"/>
      <c r="CF729" s="38"/>
      <c r="CG729" s="38"/>
      <c r="CH729" s="38"/>
      <c r="CI729" s="38"/>
      <c r="CJ729" s="38"/>
      <c r="CK729" s="38"/>
      <c r="CL729" s="38"/>
      <c r="CM729" s="38"/>
      <c r="CN729" s="38"/>
      <c r="CO729" s="38"/>
      <c r="CP729" s="38"/>
    </row>
    <row r="730" spans="1:94" ht="27" customHeight="1">
      <c r="A730" s="19"/>
      <c r="B730" s="7"/>
      <c r="C730" s="54"/>
      <c r="D730" s="65"/>
      <c r="E730" s="53"/>
      <c r="F730" s="50"/>
      <c r="G730" s="19"/>
      <c r="H730" s="6"/>
      <c r="I730" s="7"/>
      <c r="J730" s="8"/>
      <c r="K730" s="9"/>
      <c r="L730" s="9"/>
      <c r="M730" s="10"/>
      <c r="N730" s="10"/>
      <c r="O730" s="10"/>
      <c r="P730" s="324"/>
      <c r="Q730" s="325"/>
      <c r="R730" s="325"/>
      <c r="S730" s="326"/>
      <c r="T730" s="79"/>
      <c r="U730" s="82"/>
      <c r="V730" s="82"/>
      <c r="W730" s="6"/>
      <c r="X730" s="6"/>
      <c r="Y730" s="6"/>
      <c r="Z730" s="6"/>
      <c r="AA730" s="6"/>
      <c r="AB730" s="6"/>
      <c r="AC730" s="6"/>
      <c r="AD730" s="6"/>
      <c r="AE730" s="6"/>
      <c r="AF730" s="266"/>
      <c r="AG730" s="18"/>
      <c r="BB730" s="38"/>
      <c r="BC730" s="38"/>
      <c r="BD730" s="38"/>
      <c r="BE730" s="38"/>
      <c r="BF730" s="38"/>
      <c r="BG730" s="38"/>
      <c r="BH730" s="38"/>
      <c r="BI730" s="38"/>
      <c r="BJ730" s="38"/>
      <c r="BK730" s="38"/>
      <c r="BL730" s="38"/>
      <c r="BM730" s="38"/>
      <c r="BN730" s="38"/>
      <c r="BO730" s="38"/>
      <c r="BP730" s="38"/>
      <c r="BQ730" s="38"/>
      <c r="BR730" s="38"/>
      <c r="BS730" s="38"/>
      <c r="BT730" s="38"/>
      <c r="BU730" s="38"/>
      <c r="BV730" s="38"/>
      <c r="BW730" s="38"/>
      <c r="BX730" s="38"/>
      <c r="BY730" s="38"/>
      <c r="BZ730" s="38"/>
      <c r="CA730" s="38"/>
      <c r="CB730" s="38"/>
      <c r="CC730" s="38"/>
      <c r="CD730" s="38"/>
      <c r="CE730" s="38"/>
      <c r="CF730" s="38"/>
      <c r="CG730" s="38"/>
      <c r="CH730" s="38"/>
      <c r="CI730" s="38"/>
      <c r="CJ730" s="38"/>
      <c r="CK730" s="38"/>
      <c r="CL730" s="38"/>
      <c r="CM730" s="38"/>
      <c r="CN730" s="38"/>
      <c r="CO730" s="38"/>
      <c r="CP730" s="38"/>
    </row>
    <row r="731" spans="1:94" ht="27" customHeight="1">
      <c r="A731" s="20"/>
      <c r="B731" s="1"/>
      <c r="C731" s="52"/>
      <c r="D731" s="62"/>
      <c r="E731" s="52"/>
      <c r="F731" s="49"/>
      <c r="G731" s="20"/>
      <c r="H731" s="4"/>
      <c r="I731" s="1"/>
      <c r="J731" s="5"/>
      <c r="K731" s="2"/>
      <c r="L731" s="2"/>
      <c r="M731" s="3"/>
      <c r="N731" s="3"/>
      <c r="O731" s="3"/>
      <c r="P731" s="319"/>
      <c r="Q731" s="4"/>
      <c r="R731" s="4"/>
      <c r="S731" s="268"/>
      <c r="T731" s="73"/>
      <c r="U731" s="60"/>
      <c r="V731" s="60"/>
      <c r="W731" s="4"/>
      <c r="X731" s="4"/>
      <c r="Y731" s="4"/>
      <c r="Z731" s="4"/>
      <c r="AA731" s="4"/>
      <c r="AB731" s="4"/>
      <c r="AC731" s="4"/>
      <c r="AD731" s="4"/>
      <c r="AE731" s="4"/>
      <c r="AF731" s="268"/>
      <c r="AG731" s="11"/>
      <c r="BB731" s="38"/>
      <c r="BC731" s="38"/>
      <c r="BD731" s="38"/>
      <c r="BE731" s="38"/>
      <c r="BF731" s="38"/>
      <c r="BG731" s="38"/>
      <c r="BH731" s="38"/>
      <c r="BI731" s="38"/>
      <c r="BJ731" s="38"/>
      <c r="BK731" s="38"/>
      <c r="BL731" s="38"/>
      <c r="BM731" s="38"/>
      <c r="BN731" s="38"/>
      <c r="BO731" s="38"/>
      <c r="BP731" s="38"/>
      <c r="BQ731" s="38"/>
      <c r="BR731" s="38"/>
      <c r="BS731" s="38"/>
      <c r="BT731" s="38"/>
      <c r="BU731" s="38"/>
      <c r="BV731" s="38"/>
      <c r="BW731" s="38"/>
      <c r="BX731" s="38"/>
      <c r="BY731" s="38"/>
      <c r="BZ731" s="38"/>
      <c r="CA731" s="38"/>
      <c r="CB731" s="38"/>
      <c r="CC731" s="38"/>
      <c r="CD731" s="38"/>
      <c r="CE731" s="38"/>
      <c r="CF731" s="38"/>
      <c r="CG731" s="38"/>
      <c r="CH731" s="38"/>
      <c r="CI731" s="38"/>
      <c r="CJ731" s="38"/>
      <c r="CK731" s="38"/>
      <c r="CL731" s="38"/>
      <c r="CM731" s="38"/>
      <c r="CN731" s="38"/>
      <c r="CO731" s="38"/>
      <c r="CP731" s="38"/>
    </row>
    <row r="732" spans="1:94" ht="27" customHeight="1">
      <c r="A732" s="21"/>
      <c r="B732" s="13"/>
      <c r="C732" s="53"/>
      <c r="D732" s="63"/>
      <c r="E732" s="53"/>
      <c r="F732" s="48"/>
      <c r="G732" s="21"/>
      <c r="H732" s="12"/>
      <c r="I732" s="13"/>
      <c r="J732" s="14"/>
      <c r="K732" s="15"/>
      <c r="L732" s="15"/>
      <c r="M732" s="16"/>
      <c r="N732" s="16"/>
      <c r="O732" s="16"/>
      <c r="P732" s="317"/>
      <c r="Q732" s="12"/>
      <c r="R732" s="12"/>
      <c r="S732" s="265"/>
      <c r="T732" s="72"/>
      <c r="U732" s="75"/>
      <c r="V732" s="75"/>
      <c r="W732" s="12"/>
      <c r="X732" s="12"/>
      <c r="Y732" s="12"/>
      <c r="Z732" s="12"/>
      <c r="AA732" s="12"/>
      <c r="AB732" s="12"/>
      <c r="AC732" s="12"/>
      <c r="AD732" s="12"/>
      <c r="AE732" s="12"/>
      <c r="AF732" s="265"/>
      <c r="AG732" s="17"/>
      <c r="BB732" s="38"/>
      <c r="BC732" s="38"/>
      <c r="BD732" s="38"/>
      <c r="BE732" s="38"/>
      <c r="BF732" s="38"/>
      <c r="BG732" s="38"/>
      <c r="BH732" s="38"/>
      <c r="BI732" s="38"/>
      <c r="BJ732" s="38"/>
      <c r="BK732" s="38"/>
      <c r="BL732" s="38"/>
      <c r="BM732" s="38"/>
      <c r="BN732" s="38"/>
      <c r="BO732" s="38"/>
      <c r="BP732" s="38"/>
      <c r="BQ732" s="38"/>
      <c r="BR732" s="38"/>
      <c r="BS732" s="38"/>
      <c r="BT732" s="38"/>
      <c r="BU732" s="38"/>
      <c r="BV732" s="38"/>
      <c r="BW732" s="38"/>
      <c r="BX732" s="38"/>
      <c r="BY732" s="38"/>
      <c r="BZ732" s="38"/>
      <c r="CA732" s="38"/>
      <c r="CB732" s="38"/>
      <c r="CC732" s="38"/>
      <c r="CD732" s="38"/>
      <c r="CE732" s="38"/>
      <c r="CF732" s="38"/>
      <c r="CG732" s="38"/>
      <c r="CH732" s="38"/>
      <c r="CI732" s="38"/>
      <c r="CJ732" s="38"/>
      <c r="CK732" s="38"/>
      <c r="CL732" s="38"/>
      <c r="CM732" s="38"/>
      <c r="CN732" s="38"/>
      <c r="CO732" s="38"/>
      <c r="CP732" s="38"/>
    </row>
    <row r="733" spans="1:94" ht="27" customHeight="1">
      <c r="A733" s="21"/>
      <c r="B733" s="13"/>
      <c r="C733" s="53"/>
      <c r="D733" s="63"/>
      <c r="E733" s="53"/>
      <c r="F733" s="48"/>
      <c r="G733" s="21"/>
      <c r="H733" s="12"/>
      <c r="I733" s="13"/>
      <c r="J733" s="14"/>
      <c r="K733" s="15"/>
      <c r="L733" s="15"/>
      <c r="M733" s="16"/>
      <c r="N733" s="16"/>
      <c r="O733" s="16"/>
      <c r="P733" s="317"/>
      <c r="Q733" s="12"/>
      <c r="R733" s="12"/>
      <c r="S733" s="265"/>
      <c r="T733" s="72"/>
      <c r="U733" s="75"/>
      <c r="V733" s="75"/>
      <c r="W733" s="12"/>
      <c r="X733" s="12"/>
      <c r="Y733" s="12"/>
      <c r="Z733" s="12"/>
      <c r="AA733" s="12"/>
      <c r="AB733" s="12"/>
      <c r="AC733" s="12"/>
      <c r="AD733" s="12"/>
      <c r="AE733" s="12"/>
      <c r="AF733" s="265"/>
      <c r="AG733" s="17"/>
      <c r="BB733" s="38"/>
      <c r="BC733" s="38"/>
      <c r="BD733" s="38"/>
      <c r="BE733" s="38"/>
      <c r="BF733" s="38"/>
      <c r="BG733" s="38"/>
      <c r="BH733" s="38"/>
      <c r="BI733" s="38"/>
      <c r="BJ733" s="38"/>
      <c r="BK733" s="38"/>
      <c r="BL733" s="38"/>
      <c r="BM733" s="38"/>
      <c r="BN733" s="38"/>
      <c r="BO733" s="38"/>
      <c r="BP733" s="38"/>
      <c r="BQ733" s="38"/>
      <c r="BR733" s="38"/>
      <c r="BS733" s="38"/>
      <c r="BT733" s="38"/>
      <c r="BU733" s="38"/>
      <c r="BV733" s="38"/>
      <c r="BW733" s="38"/>
      <c r="BX733" s="38"/>
      <c r="BY733" s="38"/>
      <c r="BZ733" s="38"/>
      <c r="CA733" s="38"/>
      <c r="CB733" s="38"/>
      <c r="CC733" s="38"/>
      <c r="CD733" s="38"/>
      <c r="CE733" s="38"/>
      <c r="CF733" s="38"/>
      <c r="CG733" s="38"/>
      <c r="CH733" s="38"/>
      <c r="CI733" s="38"/>
      <c r="CJ733" s="38"/>
      <c r="CK733" s="38"/>
      <c r="CL733" s="38"/>
      <c r="CM733" s="38"/>
      <c r="CN733" s="38"/>
      <c r="CO733" s="38"/>
      <c r="CP733" s="38"/>
    </row>
    <row r="734" spans="1:94" ht="27" customHeight="1">
      <c r="A734" s="21"/>
      <c r="B734" s="13"/>
      <c r="C734" s="53"/>
      <c r="D734" s="63"/>
      <c r="E734" s="53"/>
      <c r="F734" s="48"/>
      <c r="G734" s="21"/>
      <c r="H734" s="12"/>
      <c r="I734" s="13"/>
      <c r="J734" s="14"/>
      <c r="K734" s="15"/>
      <c r="L734" s="15"/>
      <c r="M734" s="16"/>
      <c r="N734" s="16"/>
      <c r="O734" s="16"/>
      <c r="P734" s="317"/>
      <c r="Q734" s="12"/>
      <c r="R734" s="12"/>
      <c r="S734" s="265"/>
      <c r="T734" s="72"/>
      <c r="U734" s="75"/>
      <c r="V734" s="75"/>
      <c r="W734" s="12"/>
      <c r="X734" s="12"/>
      <c r="Y734" s="12"/>
      <c r="Z734" s="12"/>
      <c r="AA734" s="12"/>
      <c r="AB734" s="12"/>
      <c r="AC734" s="12"/>
      <c r="AD734" s="12"/>
      <c r="AE734" s="12"/>
      <c r="AF734" s="265"/>
      <c r="AG734" s="17"/>
      <c r="BB734" s="38"/>
      <c r="BC734" s="38"/>
      <c r="BD734" s="38"/>
      <c r="BE734" s="38"/>
      <c r="BF734" s="38"/>
      <c r="BG734" s="38"/>
      <c r="BH734" s="38"/>
      <c r="BI734" s="38"/>
      <c r="BJ734" s="38"/>
      <c r="BK734" s="38"/>
      <c r="BL734" s="38"/>
      <c r="BM734" s="38"/>
      <c r="BN734" s="38"/>
      <c r="BO734" s="38"/>
      <c r="BP734" s="38"/>
      <c r="BQ734" s="38"/>
      <c r="BR734" s="38"/>
      <c r="BS734" s="38"/>
      <c r="BT734" s="38"/>
      <c r="BU734" s="38"/>
      <c r="BV734" s="38"/>
      <c r="BW734" s="38"/>
      <c r="BX734" s="38"/>
      <c r="BY734" s="38"/>
      <c r="BZ734" s="38"/>
      <c r="CA734" s="38"/>
      <c r="CB734" s="38"/>
      <c r="CC734" s="38"/>
      <c r="CD734" s="38"/>
      <c r="CE734" s="38"/>
      <c r="CF734" s="38"/>
      <c r="CG734" s="38"/>
      <c r="CH734" s="38"/>
      <c r="CI734" s="38"/>
      <c r="CJ734" s="38"/>
      <c r="CK734" s="38"/>
      <c r="CL734" s="38"/>
      <c r="CM734" s="38"/>
      <c r="CN734" s="38"/>
      <c r="CO734" s="38"/>
      <c r="CP734" s="38"/>
    </row>
    <row r="735" spans="1:94" ht="27" customHeight="1">
      <c r="A735" s="21"/>
      <c r="B735" s="13"/>
      <c r="C735" s="53"/>
      <c r="D735" s="63"/>
      <c r="E735" s="53"/>
      <c r="F735" s="48"/>
      <c r="G735" s="21"/>
      <c r="H735" s="12"/>
      <c r="I735" s="13"/>
      <c r="J735" s="14"/>
      <c r="K735" s="15"/>
      <c r="L735" s="15"/>
      <c r="M735" s="16"/>
      <c r="N735" s="16"/>
      <c r="O735" s="16"/>
      <c r="P735" s="317"/>
      <c r="Q735" s="12"/>
      <c r="R735" s="12"/>
      <c r="S735" s="265"/>
      <c r="T735" s="72"/>
      <c r="U735" s="75"/>
      <c r="V735" s="75"/>
      <c r="W735" s="12"/>
      <c r="X735" s="12"/>
      <c r="Y735" s="12"/>
      <c r="Z735" s="12"/>
      <c r="AA735" s="12"/>
      <c r="AB735" s="12"/>
      <c r="AC735" s="12"/>
      <c r="AD735" s="12"/>
      <c r="AE735" s="12"/>
      <c r="AF735" s="265"/>
      <c r="AG735" s="17"/>
      <c r="BB735" s="38"/>
      <c r="BC735" s="38"/>
      <c r="BD735" s="38"/>
      <c r="BE735" s="38"/>
      <c r="BF735" s="38"/>
      <c r="BG735" s="38"/>
      <c r="BH735" s="38"/>
      <c r="BI735" s="38"/>
      <c r="BJ735" s="38"/>
      <c r="BK735" s="38"/>
      <c r="BL735" s="38"/>
      <c r="BM735" s="38"/>
      <c r="BN735" s="38"/>
      <c r="BO735" s="38"/>
      <c r="BP735" s="38"/>
      <c r="BQ735" s="38"/>
      <c r="BR735" s="38"/>
      <c r="BS735" s="38"/>
      <c r="BT735" s="38"/>
      <c r="BU735" s="38"/>
      <c r="BV735" s="38"/>
      <c r="BW735" s="38"/>
      <c r="BX735" s="38"/>
      <c r="BY735" s="38"/>
      <c r="BZ735" s="38"/>
      <c r="CA735" s="38"/>
      <c r="CB735" s="38"/>
      <c r="CC735" s="38"/>
      <c r="CD735" s="38"/>
      <c r="CE735" s="38"/>
      <c r="CF735" s="38"/>
      <c r="CG735" s="38"/>
      <c r="CH735" s="38"/>
      <c r="CI735" s="38"/>
      <c r="CJ735" s="38"/>
      <c r="CK735" s="38"/>
      <c r="CL735" s="38"/>
      <c r="CM735" s="38"/>
      <c r="CN735" s="38"/>
      <c r="CO735" s="38"/>
      <c r="CP735" s="38"/>
    </row>
    <row r="736" spans="1:94" ht="27" customHeight="1">
      <c r="A736" s="21"/>
      <c r="B736" s="13"/>
      <c r="C736" s="53"/>
      <c r="D736" s="63"/>
      <c r="E736" s="53"/>
      <c r="F736" s="48"/>
      <c r="G736" s="21"/>
      <c r="H736" s="12"/>
      <c r="I736" s="13"/>
      <c r="J736" s="14"/>
      <c r="K736" s="15"/>
      <c r="L736" s="15"/>
      <c r="M736" s="16"/>
      <c r="N736" s="16"/>
      <c r="O736" s="16"/>
      <c r="P736" s="317"/>
      <c r="Q736" s="12"/>
      <c r="R736" s="12"/>
      <c r="S736" s="265"/>
      <c r="T736" s="72"/>
      <c r="U736" s="75"/>
      <c r="V736" s="75"/>
      <c r="W736" s="12"/>
      <c r="X736" s="12"/>
      <c r="Y736" s="12"/>
      <c r="Z736" s="12"/>
      <c r="AA736" s="12"/>
      <c r="AB736" s="12"/>
      <c r="AC736" s="12"/>
      <c r="AD736" s="12"/>
      <c r="AE736" s="12"/>
      <c r="AF736" s="265"/>
      <c r="AG736" s="17"/>
      <c r="BB736" s="38"/>
      <c r="BC736" s="38"/>
      <c r="BD736" s="38"/>
      <c r="BE736" s="38"/>
      <c r="BF736" s="38"/>
      <c r="BG736" s="38"/>
      <c r="BH736" s="38"/>
      <c r="BI736" s="38"/>
      <c r="BJ736" s="38"/>
      <c r="BK736" s="38"/>
      <c r="BL736" s="38"/>
      <c r="BM736" s="38"/>
      <c r="BN736" s="38"/>
      <c r="BO736" s="38"/>
      <c r="BP736" s="38"/>
      <c r="BQ736" s="38"/>
      <c r="BR736" s="38"/>
      <c r="BS736" s="38"/>
      <c r="BT736" s="38"/>
      <c r="BU736" s="38"/>
      <c r="BV736" s="38"/>
      <c r="BW736" s="38"/>
      <c r="BX736" s="38"/>
      <c r="BY736" s="38"/>
      <c r="BZ736" s="38"/>
      <c r="CA736" s="38"/>
      <c r="CB736" s="38"/>
      <c r="CC736" s="38"/>
      <c r="CD736" s="38"/>
      <c r="CE736" s="38"/>
      <c r="CF736" s="38"/>
      <c r="CG736" s="38"/>
      <c r="CH736" s="38"/>
      <c r="CI736" s="38"/>
      <c r="CJ736" s="38"/>
      <c r="CK736" s="38"/>
      <c r="CL736" s="38"/>
      <c r="CM736" s="38"/>
      <c r="CN736" s="38"/>
      <c r="CO736" s="38"/>
      <c r="CP736" s="38"/>
    </row>
    <row r="737" spans="1:94" ht="27" customHeight="1">
      <c r="A737" s="21"/>
      <c r="B737" s="13"/>
      <c r="C737" s="53"/>
      <c r="D737" s="63"/>
      <c r="E737" s="53"/>
      <c r="F737" s="48"/>
      <c r="G737" s="21"/>
      <c r="H737" s="12"/>
      <c r="I737" s="13"/>
      <c r="J737" s="14"/>
      <c r="K737" s="15"/>
      <c r="L737" s="15"/>
      <c r="M737" s="16"/>
      <c r="N737" s="16"/>
      <c r="O737" s="16"/>
      <c r="P737" s="317"/>
      <c r="Q737" s="12"/>
      <c r="R737" s="12"/>
      <c r="S737" s="265"/>
      <c r="T737" s="72"/>
      <c r="U737" s="75"/>
      <c r="V737" s="75"/>
      <c r="W737" s="12"/>
      <c r="X737" s="12"/>
      <c r="Y737" s="12"/>
      <c r="Z737" s="12"/>
      <c r="AA737" s="12"/>
      <c r="AB737" s="12"/>
      <c r="AC737" s="12"/>
      <c r="AD737" s="12"/>
      <c r="AE737" s="12"/>
      <c r="AF737" s="265"/>
      <c r="AG737" s="17"/>
      <c r="BB737" s="38"/>
      <c r="BC737" s="38"/>
      <c r="BD737" s="38"/>
      <c r="BE737" s="38"/>
      <c r="BF737" s="38"/>
      <c r="BG737" s="38"/>
      <c r="BH737" s="38"/>
      <c r="BI737" s="38"/>
      <c r="BJ737" s="38"/>
      <c r="BK737" s="38"/>
      <c r="BL737" s="38"/>
      <c r="BM737" s="38"/>
      <c r="BN737" s="38"/>
      <c r="BO737" s="38"/>
      <c r="BP737" s="38"/>
      <c r="BQ737" s="38"/>
      <c r="BR737" s="38"/>
      <c r="BS737" s="38"/>
      <c r="BT737" s="38"/>
      <c r="BU737" s="38"/>
      <c r="BV737" s="38"/>
      <c r="BW737" s="38"/>
      <c r="BX737" s="38"/>
      <c r="BY737" s="38"/>
      <c r="BZ737" s="38"/>
      <c r="CA737" s="38"/>
      <c r="CB737" s="38"/>
      <c r="CC737" s="38"/>
      <c r="CD737" s="38"/>
      <c r="CE737" s="38"/>
      <c r="CF737" s="38"/>
      <c r="CG737" s="38"/>
      <c r="CH737" s="38"/>
      <c r="CI737" s="38"/>
      <c r="CJ737" s="38"/>
      <c r="CK737" s="38"/>
      <c r="CL737" s="38"/>
      <c r="CM737" s="38"/>
      <c r="CN737" s="38"/>
      <c r="CO737" s="38"/>
      <c r="CP737" s="38"/>
    </row>
    <row r="738" spans="1:94" ht="27" customHeight="1">
      <c r="A738" s="21"/>
      <c r="B738" s="13"/>
      <c r="C738" s="53"/>
      <c r="D738" s="63"/>
      <c r="E738" s="53"/>
      <c r="F738" s="48"/>
      <c r="G738" s="21"/>
      <c r="H738" s="12"/>
      <c r="I738" s="13"/>
      <c r="J738" s="14"/>
      <c r="K738" s="15"/>
      <c r="L738" s="15"/>
      <c r="M738" s="16"/>
      <c r="N738" s="16"/>
      <c r="O738" s="16"/>
      <c r="P738" s="317"/>
      <c r="Q738" s="12"/>
      <c r="R738" s="12"/>
      <c r="S738" s="265"/>
      <c r="T738" s="72"/>
      <c r="U738" s="75"/>
      <c r="V738" s="75"/>
      <c r="W738" s="12"/>
      <c r="X738" s="12"/>
      <c r="Y738" s="12"/>
      <c r="Z738" s="12"/>
      <c r="AA738" s="12"/>
      <c r="AB738" s="12"/>
      <c r="AC738" s="12"/>
      <c r="AD738" s="12"/>
      <c r="AE738" s="12"/>
      <c r="AF738" s="265"/>
      <c r="AG738" s="17"/>
      <c r="BB738" s="38"/>
      <c r="BC738" s="38"/>
      <c r="BD738" s="38"/>
      <c r="BE738" s="38"/>
      <c r="BF738" s="38"/>
      <c r="BG738" s="38"/>
      <c r="BH738" s="38"/>
      <c r="BI738" s="38"/>
      <c r="BJ738" s="38"/>
      <c r="BK738" s="38"/>
      <c r="BL738" s="38"/>
      <c r="BM738" s="38"/>
      <c r="BN738" s="38"/>
      <c r="BO738" s="38"/>
      <c r="BP738" s="38"/>
      <c r="BQ738" s="38"/>
      <c r="BR738" s="38"/>
      <c r="BS738" s="38"/>
      <c r="BT738" s="38"/>
      <c r="BU738" s="38"/>
      <c r="BV738" s="38"/>
      <c r="BW738" s="38"/>
      <c r="BX738" s="38"/>
      <c r="BY738" s="38"/>
      <c r="BZ738" s="38"/>
      <c r="CA738" s="38"/>
      <c r="CB738" s="38"/>
      <c r="CC738" s="38"/>
      <c r="CD738" s="38"/>
      <c r="CE738" s="38"/>
      <c r="CF738" s="38"/>
      <c r="CG738" s="38"/>
      <c r="CH738" s="38"/>
      <c r="CI738" s="38"/>
      <c r="CJ738" s="38"/>
      <c r="CK738" s="38"/>
      <c r="CL738" s="38"/>
      <c r="CM738" s="38"/>
      <c r="CN738" s="38"/>
      <c r="CO738" s="38"/>
      <c r="CP738" s="38"/>
    </row>
    <row r="739" spans="1:94" ht="27" customHeight="1">
      <c r="A739" s="21"/>
      <c r="B739" s="13"/>
      <c r="C739" s="53"/>
      <c r="D739" s="63"/>
      <c r="E739" s="53"/>
      <c r="F739" s="48"/>
      <c r="G739" s="21"/>
      <c r="H739" s="12"/>
      <c r="I739" s="13"/>
      <c r="J739" s="14"/>
      <c r="K739" s="15"/>
      <c r="L739" s="15"/>
      <c r="M739" s="16"/>
      <c r="N739" s="16"/>
      <c r="O739" s="16"/>
      <c r="P739" s="321"/>
      <c r="Q739" s="322"/>
      <c r="R739" s="322"/>
      <c r="S739" s="323"/>
      <c r="T739" s="78"/>
      <c r="U739" s="81"/>
      <c r="V739" s="81"/>
      <c r="W739" s="12"/>
      <c r="X739" s="12"/>
      <c r="Y739" s="12"/>
      <c r="Z739" s="12"/>
      <c r="AA739" s="12"/>
      <c r="AB739" s="12"/>
      <c r="AC739" s="12"/>
      <c r="AD739" s="12"/>
      <c r="AE739" s="12"/>
      <c r="AF739" s="265"/>
      <c r="AG739" s="17"/>
      <c r="BB739" s="38"/>
      <c r="BC739" s="38"/>
      <c r="BD739" s="38"/>
      <c r="BE739" s="38"/>
      <c r="BF739" s="38"/>
      <c r="BG739" s="38"/>
      <c r="BH739" s="38"/>
      <c r="BI739" s="38"/>
      <c r="BJ739" s="38"/>
      <c r="BK739" s="38"/>
      <c r="BL739" s="38"/>
      <c r="BM739" s="38"/>
      <c r="BN739" s="38"/>
      <c r="BO739" s="38"/>
      <c r="BP739" s="38"/>
      <c r="BQ739" s="38"/>
      <c r="BR739" s="38"/>
      <c r="BS739" s="38"/>
      <c r="BT739" s="38"/>
      <c r="BU739" s="38"/>
      <c r="BV739" s="38"/>
      <c r="BW739" s="38"/>
      <c r="BX739" s="38"/>
      <c r="BY739" s="38"/>
      <c r="BZ739" s="38"/>
      <c r="CA739" s="38"/>
      <c r="CB739" s="38"/>
      <c r="CC739" s="38"/>
      <c r="CD739" s="38"/>
      <c r="CE739" s="38"/>
      <c r="CF739" s="38"/>
      <c r="CG739" s="38"/>
      <c r="CH739" s="38"/>
      <c r="CI739" s="38"/>
      <c r="CJ739" s="38"/>
      <c r="CK739" s="38"/>
      <c r="CL739" s="38"/>
      <c r="CM739" s="38"/>
      <c r="CN739" s="38"/>
      <c r="CO739" s="38"/>
      <c r="CP739" s="38"/>
    </row>
    <row r="740" spans="1:94" ht="27" customHeight="1">
      <c r="A740" s="19"/>
      <c r="B740" s="7"/>
      <c r="C740" s="54"/>
      <c r="D740" s="65"/>
      <c r="E740" s="53"/>
      <c r="F740" s="50"/>
      <c r="G740" s="19"/>
      <c r="H740" s="6"/>
      <c r="I740" s="7"/>
      <c r="J740" s="8"/>
      <c r="K740" s="9"/>
      <c r="L740" s="9"/>
      <c r="M740" s="10"/>
      <c r="N740" s="10"/>
      <c r="O740" s="10"/>
      <c r="P740" s="324"/>
      <c r="Q740" s="325"/>
      <c r="R740" s="325"/>
      <c r="S740" s="326"/>
      <c r="T740" s="79"/>
      <c r="U740" s="82"/>
      <c r="V740" s="82"/>
      <c r="W740" s="6"/>
      <c r="X740" s="6"/>
      <c r="Y740" s="6"/>
      <c r="Z740" s="6"/>
      <c r="AA740" s="6"/>
      <c r="AB740" s="6"/>
      <c r="AC740" s="6"/>
      <c r="AD740" s="6"/>
      <c r="AE740" s="6"/>
      <c r="AF740" s="266"/>
      <c r="AG740" s="18"/>
      <c r="BB740" s="38"/>
      <c r="BC740" s="38"/>
      <c r="BD740" s="38"/>
      <c r="BE740" s="38"/>
      <c r="BF740" s="38"/>
      <c r="BG740" s="38"/>
      <c r="BH740" s="38"/>
      <c r="BI740" s="38"/>
      <c r="BJ740" s="38"/>
      <c r="BK740" s="38"/>
      <c r="BL740" s="38"/>
      <c r="BM740" s="38"/>
      <c r="BN740" s="38"/>
      <c r="BO740" s="38"/>
      <c r="BP740" s="38"/>
      <c r="BQ740" s="38"/>
      <c r="BR740" s="38"/>
      <c r="BS740" s="38"/>
      <c r="BT740" s="38"/>
      <c r="BU740" s="38"/>
      <c r="BV740" s="38"/>
      <c r="BW740" s="38"/>
      <c r="BX740" s="38"/>
      <c r="BY740" s="38"/>
      <c r="BZ740" s="38"/>
      <c r="CA740" s="38"/>
      <c r="CB740" s="38"/>
      <c r="CC740" s="38"/>
      <c r="CD740" s="38"/>
      <c r="CE740" s="38"/>
      <c r="CF740" s="38"/>
      <c r="CG740" s="38"/>
      <c r="CH740" s="38"/>
      <c r="CI740" s="38"/>
      <c r="CJ740" s="38"/>
      <c r="CK740" s="38"/>
      <c r="CL740" s="38"/>
      <c r="CM740" s="38"/>
      <c r="CN740" s="38"/>
      <c r="CO740" s="38"/>
      <c r="CP740" s="38"/>
    </row>
    <row r="741" spans="1:94" ht="27" customHeight="1">
      <c r="A741" s="20"/>
      <c r="B741" s="1"/>
      <c r="C741" s="52"/>
      <c r="D741" s="62"/>
      <c r="E741" s="52"/>
      <c r="F741" s="49"/>
      <c r="G741" s="20"/>
      <c r="H741" s="4"/>
      <c r="I741" s="1"/>
      <c r="J741" s="5"/>
      <c r="K741" s="2"/>
      <c r="L741" s="2"/>
      <c r="M741" s="3"/>
      <c r="N741" s="3"/>
      <c r="O741" s="3"/>
      <c r="P741" s="319"/>
      <c r="Q741" s="4"/>
      <c r="R741" s="4"/>
      <c r="S741" s="268"/>
      <c r="T741" s="73"/>
      <c r="U741" s="60"/>
      <c r="V741" s="60"/>
      <c r="W741" s="4"/>
      <c r="X741" s="4"/>
      <c r="Y741" s="4"/>
      <c r="Z741" s="4"/>
      <c r="AA741" s="4"/>
      <c r="AB741" s="4"/>
      <c r="AC741" s="4"/>
      <c r="AD741" s="4"/>
      <c r="AE741" s="4"/>
      <c r="AF741" s="268"/>
      <c r="AG741" s="11"/>
      <c r="BB741" s="38"/>
      <c r="BC741" s="38"/>
      <c r="BD741" s="38"/>
      <c r="BE741" s="38"/>
      <c r="BF741" s="38"/>
      <c r="BG741" s="38"/>
      <c r="BH741" s="38"/>
      <c r="BI741" s="38"/>
      <c r="BJ741" s="38"/>
      <c r="BK741" s="38"/>
      <c r="BL741" s="38"/>
      <c r="BM741" s="38"/>
      <c r="BN741" s="38"/>
      <c r="BO741" s="38"/>
      <c r="BP741" s="38"/>
      <c r="BQ741" s="38"/>
      <c r="BR741" s="38"/>
      <c r="BS741" s="38"/>
      <c r="BT741" s="38"/>
      <c r="BU741" s="38"/>
      <c r="BV741" s="38"/>
      <c r="BW741" s="38"/>
      <c r="BX741" s="38"/>
      <c r="BY741" s="38"/>
      <c r="BZ741" s="38"/>
      <c r="CA741" s="38"/>
      <c r="CB741" s="38"/>
      <c r="CC741" s="38"/>
      <c r="CD741" s="38"/>
      <c r="CE741" s="38"/>
      <c r="CF741" s="38"/>
      <c r="CG741" s="38"/>
      <c r="CH741" s="38"/>
      <c r="CI741" s="38"/>
      <c r="CJ741" s="38"/>
      <c r="CK741" s="38"/>
      <c r="CL741" s="38"/>
      <c r="CM741" s="38"/>
      <c r="CN741" s="38"/>
      <c r="CO741" s="38"/>
      <c r="CP741" s="38"/>
    </row>
    <row r="742" spans="1:94" ht="27" customHeight="1">
      <c r="A742" s="21"/>
      <c r="B742" s="13"/>
      <c r="C742" s="53"/>
      <c r="D742" s="63"/>
      <c r="E742" s="53"/>
      <c r="F742" s="48"/>
      <c r="G742" s="21"/>
      <c r="H742" s="12"/>
      <c r="I742" s="13"/>
      <c r="J742" s="14"/>
      <c r="K742" s="15"/>
      <c r="L742" s="15"/>
      <c r="M742" s="16"/>
      <c r="N742" s="16"/>
      <c r="O742" s="16"/>
      <c r="P742" s="317"/>
      <c r="Q742" s="12"/>
      <c r="R742" s="12"/>
      <c r="S742" s="265"/>
      <c r="T742" s="72"/>
      <c r="U742" s="75"/>
      <c r="V742" s="75"/>
      <c r="W742" s="12"/>
      <c r="X742" s="12"/>
      <c r="Y742" s="12"/>
      <c r="Z742" s="12"/>
      <c r="AA742" s="12"/>
      <c r="AB742" s="12"/>
      <c r="AC742" s="12"/>
      <c r="AD742" s="12"/>
      <c r="AE742" s="12"/>
      <c r="AF742" s="265"/>
      <c r="AG742" s="17"/>
      <c r="BB742" s="38"/>
      <c r="BC742" s="38"/>
      <c r="BD742" s="38"/>
      <c r="BE742" s="38"/>
      <c r="BF742" s="38"/>
      <c r="BG742" s="38"/>
      <c r="BH742" s="38"/>
      <c r="BI742" s="38"/>
      <c r="BJ742" s="38"/>
      <c r="BK742" s="38"/>
      <c r="BL742" s="38"/>
      <c r="BM742" s="38"/>
      <c r="BN742" s="38"/>
      <c r="BO742" s="38"/>
      <c r="BP742" s="38"/>
      <c r="BQ742" s="38"/>
      <c r="BR742" s="38"/>
      <c r="BS742" s="38"/>
      <c r="BT742" s="38"/>
      <c r="BU742" s="38"/>
      <c r="BV742" s="38"/>
      <c r="BW742" s="38"/>
      <c r="BX742" s="38"/>
      <c r="BY742" s="38"/>
      <c r="BZ742" s="38"/>
      <c r="CA742" s="38"/>
      <c r="CB742" s="38"/>
      <c r="CC742" s="38"/>
      <c r="CD742" s="38"/>
      <c r="CE742" s="38"/>
      <c r="CF742" s="38"/>
      <c r="CG742" s="38"/>
      <c r="CH742" s="38"/>
      <c r="CI742" s="38"/>
      <c r="CJ742" s="38"/>
      <c r="CK742" s="38"/>
      <c r="CL742" s="38"/>
      <c r="CM742" s="38"/>
      <c r="CN742" s="38"/>
      <c r="CO742" s="38"/>
      <c r="CP742" s="38"/>
    </row>
    <row r="743" spans="1:94" ht="27" customHeight="1">
      <c r="A743" s="21"/>
      <c r="B743" s="13"/>
      <c r="C743" s="53"/>
      <c r="D743" s="63"/>
      <c r="E743" s="53"/>
      <c r="F743" s="48"/>
      <c r="G743" s="21"/>
      <c r="H743" s="12"/>
      <c r="I743" s="13"/>
      <c r="J743" s="14"/>
      <c r="K743" s="15"/>
      <c r="L743" s="15"/>
      <c r="M743" s="16"/>
      <c r="N743" s="16"/>
      <c r="O743" s="16"/>
      <c r="P743" s="317"/>
      <c r="Q743" s="12"/>
      <c r="R743" s="12"/>
      <c r="S743" s="265"/>
      <c r="T743" s="72"/>
      <c r="U743" s="75"/>
      <c r="V743" s="75"/>
      <c r="W743" s="12"/>
      <c r="X743" s="12"/>
      <c r="Y743" s="12"/>
      <c r="Z743" s="12"/>
      <c r="AA743" s="12"/>
      <c r="AB743" s="12"/>
      <c r="AC743" s="12"/>
      <c r="AD743" s="12"/>
      <c r="AE743" s="12"/>
      <c r="AF743" s="265"/>
      <c r="AG743" s="17"/>
      <c r="BB743" s="38"/>
      <c r="BC743" s="38"/>
      <c r="BD743" s="38"/>
      <c r="BE743" s="38"/>
      <c r="BF743" s="38"/>
      <c r="BG743" s="38"/>
      <c r="BH743" s="38"/>
      <c r="BI743" s="38"/>
      <c r="BJ743" s="38"/>
      <c r="BK743" s="38"/>
      <c r="BL743" s="38"/>
      <c r="BM743" s="38"/>
      <c r="BN743" s="38"/>
      <c r="BO743" s="38"/>
      <c r="BP743" s="38"/>
      <c r="BQ743" s="38"/>
      <c r="BR743" s="38"/>
      <c r="BS743" s="38"/>
      <c r="BT743" s="38"/>
      <c r="BU743" s="38"/>
      <c r="BV743" s="38"/>
      <c r="BW743" s="38"/>
      <c r="BX743" s="38"/>
      <c r="BY743" s="38"/>
      <c r="BZ743" s="38"/>
      <c r="CA743" s="38"/>
      <c r="CB743" s="38"/>
      <c r="CC743" s="38"/>
      <c r="CD743" s="38"/>
      <c r="CE743" s="38"/>
      <c r="CF743" s="38"/>
      <c r="CG743" s="38"/>
      <c r="CH743" s="38"/>
      <c r="CI743" s="38"/>
      <c r="CJ743" s="38"/>
      <c r="CK743" s="38"/>
      <c r="CL743" s="38"/>
      <c r="CM743" s="38"/>
      <c r="CN743" s="38"/>
      <c r="CO743" s="38"/>
      <c r="CP743" s="38"/>
    </row>
    <row r="744" spans="1:94" ht="27" customHeight="1">
      <c r="A744" s="21"/>
      <c r="B744" s="13"/>
      <c r="C744" s="53"/>
      <c r="D744" s="63"/>
      <c r="E744" s="53"/>
      <c r="F744" s="48"/>
      <c r="G744" s="21"/>
      <c r="H744" s="12"/>
      <c r="I744" s="13"/>
      <c r="J744" s="14"/>
      <c r="K744" s="15"/>
      <c r="L744" s="15"/>
      <c r="M744" s="16"/>
      <c r="N744" s="16"/>
      <c r="O744" s="16"/>
      <c r="P744" s="317"/>
      <c r="Q744" s="12"/>
      <c r="R744" s="12"/>
      <c r="S744" s="265"/>
      <c r="T744" s="72"/>
      <c r="U744" s="75"/>
      <c r="V744" s="75"/>
      <c r="W744" s="12"/>
      <c r="X744" s="12"/>
      <c r="Y744" s="12"/>
      <c r="Z744" s="12"/>
      <c r="AA744" s="12"/>
      <c r="AB744" s="12"/>
      <c r="AC744" s="12"/>
      <c r="AD744" s="12"/>
      <c r="AE744" s="12"/>
      <c r="AF744" s="265"/>
      <c r="AG744" s="17"/>
      <c r="BB744" s="38"/>
      <c r="BC744" s="38"/>
      <c r="BD744" s="38"/>
      <c r="BE744" s="38"/>
      <c r="BF744" s="38"/>
      <c r="BG744" s="38"/>
      <c r="BH744" s="38"/>
      <c r="BI744" s="38"/>
      <c r="BJ744" s="38"/>
      <c r="BK744" s="38"/>
      <c r="BL744" s="38"/>
      <c r="BM744" s="38"/>
      <c r="BN744" s="38"/>
      <c r="BO744" s="38"/>
      <c r="BP744" s="38"/>
      <c r="BQ744" s="38"/>
      <c r="BR744" s="38"/>
      <c r="BS744" s="38"/>
      <c r="BT744" s="38"/>
      <c r="BU744" s="38"/>
      <c r="BV744" s="38"/>
      <c r="BW744" s="38"/>
      <c r="BX744" s="38"/>
      <c r="BY744" s="38"/>
      <c r="BZ744" s="38"/>
      <c r="CA744" s="38"/>
      <c r="CB744" s="38"/>
      <c r="CC744" s="38"/>
      <c r="CD744" s="38"/>
      <c r="CE744" s="38"/>
      <c r="CF744" s="38"/>
      <c r="CG744" s="38"/>
      <c r="CH744" s="38"/>
      <c r="CI744" s="38"/>
      <c r="CJ744" s="38"/>
      <c r="CK744" s="38"/>
      <c r="CL744" s="38"/>
      <c r="CM744" s="38"/>
      <c r="CN744" s="38"/>
      <c r="CO744" s="38"/>
      <c r="CP744" s="38"/>
    </row>
    <row r="745" spans="1:94" ht="27" customHeight="1">
      <c r="A745" s="21"/>
      <c r="B745" s="13"/>
      <c r="C745" s="53"/>
      <c r="D745" s="63"/>
      <c r="E745" s="53"/>
      <c r="F745" s="48"/>
      <c r="G745" s="21"/>
      <c r="H745" s="12"/>
      <c r="I745" s="13"/>
      <c r="J745" s="14"/>
      <c r="K745" s="15"/>
      <c r="L745" s="15"/>
      <c r="M745" s="16"/>
      <c r="N745" s="16"/>
      <c r="O745" s="16"/>
      <c r="P745" s="317"/>
      <c r="Q745" s="12"/>
      <c r="R745" s="12"/>
      <c r="S745" s="265"/>
      <c r="T745" s="72"/>
      <c r="U745" s="75"/>
      <c r="V745" s="75"/>
      <c r="W745" s="12"/>
      <c r="X745" s="12"/>
      <c r="Y745" s="12"/>
      <c r="Z745" s="12"/>
      <c r="AA745" s="12"/>
      <c r="AB745" s="12"/>
      <c r="AC745" s="12"/>
      <c r="AD745" s="12"/>
      <c r="AE745" s="12"/>
      <c r="AF745" s="265"/>
      <c r="AG745" s="17"/>
      <c r="BB745" s="38"/>
      <c r="BC745" s="38"/>
      <c r="BD745" s="38"/>
      <c r="BE745" s="38"/>
      <c r="BF745" s="38"/>
      <c r="BG745" s="38"/>
      <c r="BH745" s="38"/>
      <c r="BI745" s="38"/>
      <c r="BJ745" s="38"/>
      <c r="BK745" s="38"/>
      <c r="BL745" s="38"/>
      <c r="BM745" s="38"/>
      <c r="BN745" s="38"/>
      <c r="BO745" s="38"/>
      <c r="BP745" s="38"/>
      <c r="BQ745" s="38"/>
      <c r="BR745" s="38"/>
      <c r="BS745" s="38"/>
      <c r="BT745" s="38"/>
      <c r="BU745" s="38"/>
      <c r="BV745" s="38"/>
      <c r="BW745" s="38"/>
      <c r="BX745" s="38"/>
      <c r="BY745" s="38"/>
      <c r="BZ745" s="38"/>
      <c r="CA745" s="38"/>
      <c r="CB745" s="38"/>
      <c r="CC745" s="38"/>
      <c r="CD745" s="38"/>
      <c r="CE745" s="38"/>
      <c r="CF745" s="38"/>
      <c r="CG745" s="38"/>
      <c r="CH745" s="38"/>
      <c r="CI745" s="38"/>
      <c r="CJ745" s="38"/>
      <c r="CK745" s="38"/>
      <c r="CL745" s="38"/>
      <c r="CM745" s="38"/>
      <c r="CN745" s="38"/>
      <c r="CO745" s="38"/>
      <c r="CP745" s="38"/>
    </row>
    <row r="746" spans="1:94" ht="27" customHeight="1">
      <c r="A746" s="21"/>
      <c r="B746" s="13"/>
      <c r="C746" s="53"/>
      <c r="D746" s="63"/>
      <c r="E746" s="53"/>
      <c r="F746" s="48"/>
      <c r="G746" s="21"/>
      <c r="H746" s="12"/>
      <c r="I746" s="13"/>
      <c r="J746" s="14"/>
      <c r="K746" s="15"/>
      <c r="L746" s="15"/>
      <c r="M746" s="16"/>
      <c r="N746" s="16"/>
      <c r="O746" s="16"/>
      <c r="P746" s="317"/>
      <c r="Q746" s="12"/>
      <c r="R746" s="12"/>
      <c r="S746" s="265"/>
      <c r="T746" s="72"/>
      <c r="U746" s="75"/>
      <c r="V746" s="75"/>
      <c r="W746" s="12"/>
      <c r="X746" s="12"/>
      <c r="Y746" s="12"/>
      <c r="Z746" s="12"/>
      <c r="AA746" s="12"/>
      <c r="AB746" s="12"/>
      <c r="AC746" s="12"/>
      <c r="AD746" s="12"/>
      <c r="AE746" s="12"/>
      <c r="AF746" s="265"/>
      <c r="AG746" s="17"/>
      <c r="BB746" s="38"/>
      <c r="BC746" s="38"/>
      <c r="BD746" s="38"/>
      <c r="BE746" s="38"/>
      <c r="BF746" s="38"/>
      <c r="BG746" s="38"/>
      <c r="BH746" s="38"/>
      <c r="BI746" s="38"/>
      <c r="BJ746" s="38"/>
      <c r="BK746" s="38"/>
      <c r="BL746" s="38"/>
      <c r="BM746" s="38"/>
      <c r="BN746" s="38"/>
      <c r="BO746" s="38"/>
      <c r="BP746" s="38"/>
      <c r="BQ746" s="38"/>
      <c r="BR746" s="38"/>
      <c r="BS746" s="38"/>
      <c r="BT746" s="38"/>
      <c r="BU746" s="38"/>
      <c r="BV746" s="38"/>
      <c r="BW746" s="38"/>
      <c r="BX746" s="38"/>
      <c r="BY746" s="38"/>
      <c r="BZ746" s="38"/>
      <c r="CA746" s="38"/>
      <c r="CB746" s="38"/>
      <c r="CC746" s="38"/>
      <c r="CD746" s="38"/>
      <c r="CE746" s="38"/>
      <c r="CF746" s="38"/>
      <c r="CG746" s="38"/>
      <c r="CH746" s="38"/>
      <c r="CI746" s="38"/>
      <c r="CJ746" s="38"/>
      <c r="CK746" s="38"/>
      <c r="CL746" s="38"/>
      <c r="CM746" s="38"/>
      <c r="CN746" s="38"/>
      <c r="CO746" s="38"/>
      <c r="CP746" s="38"/>
    </row>
    <row r="747" spans="1:94" ht="27" customHeight="1">
      <c r="A747" s="21"/>
      <c r="B747" s="13"/>
      <c r="C747" s="53"/>
      <c r="D747" s="63"/>
      <c r="E747" s="53"/>
      <c r="F747" s="48"/>
      <c r="G747" s="21"/>
      <c r="H747" s="12"/>
      <c r="I747" s="13"/>
      <c r="J747" s="14"/>
      <c r="K747" s="15"/>
      <c r="L747" s="15"/>
      <c r="M747" s="16"/>
      <c r="N747" s="16"/>
      <c r="O747" s="16"/>
      <c r="P747" s="317"/>
      <c r="Q747" s="12"/>
      <c r="R747" s="12"/>
      <c r="S747" s="265"/>
      <c r="T747" s="72"/>
      <c r="U747" s="75"/>
      <c r="V747" s="75"/>
      <c r="W747" s="12"/>
      <c r="X747" s="12"/>
      <c r="Y747" s="12"/>
      <c r="Z747" s="12"/>
      <c r="AA747" s="12"/>
      <c r="AB747" s="12"/>
      <c r="AC747" s="12"/>
      <c r="AD747" s="12"/>
      <c r="AE747" s="12"/>
      <c r="AF747" s="265"/>
      <c r="AG747" s="17"/>
      <c r="BB747" s="38"/>
      <c r="BC747" s="38"/>
      <c r="BD747" s="38"/>
      <c r="BE747" s="38"/>
      <c r="BF747" s="38"/>
      <c r="BG747" s="38"/>
      <c r="BH747" s="38"/>
      <c r="BI747" s="38"/>
      <c r="BJ747" s="38"/>
      <c r="BK747" s="38"/>
      <c r="BL747" s="38"/>
      <c r="BM747" s="38"/>
      <c r="BN747" s="38"/>
      <c r="BO747" s="38"/>
      <c r="BP747" s="38"/>
      <c r="BQ747" s="38"/>
      <c r="BR747" s="38"/>
      <c r="BS747" s="38"/>
      <c r="BT747" s="38"/>
      <c r="BU747" s="38"/>
      <c r="BV747" s="38"/>
      <c r="BW747" s="38"/>
      <c r="BX747" s="38"/>
      <c r="BY747" s="38"/>
      <c r="BZ747" s="38"/>
      <c r="CA747" s="38"/>
      <c r="CB747" s="38"/>
      <c r="CC747" s="38"/>
      <c r="CD747" s="38"/>
      <c r="CE747" s="38"/>
      <c r="CF747" s="38"/>
      <c r="CG747" s="38"/>
      <c r="CH747" s="38"/>
      <c r="CI747" s="38"/>
      <c r="CJ747" s="38"/>
      <c r="CK747" s="38"/>
      <c r="CL747" s="38"/>
      <c r="CM747" s="38"/>
      <c r="CN747" s="38"/>
      <c r="CO747" s="38"/>
      <c r="CP747" s="38"/>
    </row>
    <row r="748" spans="1:94" ht="27" customHeight="1">
      <c r="A748" s="21"/>
      <c r="B748" s="13"/>
      <c r="C748" s="53"/>
      <c r="D748" s="63"/>
      <c r="E748" s="53"/>
      <c r="F748" s="48"/>
      <c r="G748" s="21"/>
      <c r="H748" s="12"/>
      <c r="I748" s="13"/>
      <c r="J748" s="14"/>
      <c r="K748" s="15"/>
      <c r="L748" s="15"/>
      <c r="M748" s="16"/>
      <c r="N748" s="16"/>
      <c r="O748" s="16"/>
      <c r="P748" s="317"/>
      <c r="Q748" s="12"/>
      <c r="R748" s="12"/>
      <c r="S748" s="265"/>
      <c r="T748" s="72"/>
      <c r="U748" s="75"/>
      <c r="V748" s="75"/>
      <c r="W748" s="12"/>
      <c r="X748" s="12"/>
      <c r="Y748" s="12"/>
      <c r="Z748" s="12"/>
      <c r="AA748" s="12"/>
      <c r="AB748" s="12"/>
      <c r="AC748" s="12"/>
      <c r="AD748" s="12"/>
      <c r="AE748" s="12"/>
      <c r="AF748" s="265"/>
      <c r="AG748" s="17"/>
      <c r="BB748" s="38"/>
      <c r="BC748" s="38"/>
      <c r="BD748" s="38"/>
      <c r="BE748" s="38"/>
      <c r="BF748" s="38"/>
      <c r="BG748" s="38"/>
      <c r="BH748" s="38"/>
      <c r="BI748" s="38"/>
      <c r="BJ748" s="38"/>
      <c r="BK748" s="38"/>
      <c r="BL748" s="38"/>
      <c r="BM748" s="38"/>
      <c r="BN748" s="38"/>
      <c r="BO748" s="38"/>
      <c r="BP748" s="38"/>
      <c r="BQ748" s="38"/>
      <c r="BR748" s="38"/>
      <c r="BS748" s="38"/>
      <c r="BT748" s="38"/>
      <c r="BU748" s="38"/>
      <c r="BV748" s="38"/>
      <c r="BW748" s="38"/>
      <c r="BX748" s="38"/>
      <c r="BY748" s="38"/>
      <c r="BZ748" s="38"/>
      <c r="CA748" s="38"/>
      <c r="CB748" s="38"/>
      <c r="CC748" s="38"/>
      <c r="CD748" s="38"/>
      <c r="CE748" s="38"/>
      <c r="CF748" s="38"/>
      <c r="CG748" s="38"/>
      <c r="CH748" s="38"/>
      <c r="CI748" s="38"/>
      <c r="CJ748" s="38"/>
      <c r="CK748" s="38"/>
      <c r="CL748" s="38"/>
      <c r="CM748" s="38"/>
      <c r="CN748" s="38"/>
      <c r="CO748" s="38"/>
      <c r="CP748" s="38"/>
    </row>
    <row r="749" spans="1:94" ht="27" customHeight="1">
      <c r="A749" s="21"/>
      <c r="B749" s="13"/>
      <c r="C749" s="53"/>
      <c r="D749" s="63"/>
      <c r="E749" s="53"/>
      <c r="F749" s="48"/>
      <c r="G749" s="21"/>
      <c r="H749" s="12"/>
      <c r="I749" s="13"/>
      <c r="J749" s="14"/>
      <c r="K749" s="15"/>
      <c r="L749" s="15"/>
      <c r="M749" s="16"/>
      <c r="N749" s="16"/>
      <c r="O749" s="16"/>
      <c r="P749" s="321"/>
      <c r="Q749" s="322"/>
      <c r="R749" s="322"/>
      <c r="S749" s="323"/>
      <c r="T749" s="78"/>
      <c r="U749" s="81"/>
      <c r="V749" s="81"/>
      <c r="W749" s="12"/>
      <c r="X749" s="12"/>
      <c r="Y749" s="12"/>
      <c r="Z749" s="12"/>
      <c r="AA749" s="12"/>
      <c r="AB749" s="12"/>
      <c r="AC749" s="12"/>
      <c r="AD749" s="12"/>
      <c r="AE749" s="12"/>
      <c r="AF749" s="265"/>
      <c r="AG749" s="17"/>
      <c r="BB749" s="38"/>
      <c r="BC749" s="38"/>
      <c r="BD749" s="38"/>
      <c r="BE749" s="38"/>
      <c r="BF749" s="38"/>
      <c r="BG749" s="38"/>
      <c r="BH749" s="38"/>
      <c r="BI749" s="38"/>
      <c r="BJ749" s="38"/>
      <c r="BK749" s="38"/>
      <c r="BL749" s="38"/>
      <c r="BM749" s="38"/>
      <c r="BN749" s="38"/>
      <c r="BO749" s="38"/>
      <c r="BP749" s="38"/>
      <c r="BQ749" s="38"/>
      <c r="BR749" s="38"/>
      <c r="BS749" s="38"/>
      <c r="BT749" s="38"/>
      <c r="BU749" s="38"/>
      <c r="BV749" s="38"/>
      <c r="BW749" s="38"/>
      <c r="BX749" s="38"/>
      <c r="BY749" s="38"/>
      <c r="BZ749" s="38"/>
      <c r="CA749" s="38"/>
      <c r="CB749" s="38"/>
      <c r="CC749" s="38"/>
      <c r="CD749" s="38"/>
      <c r="CE749" s="38"/>
      <c r="CF749" s="38"/>
      <c r="CG749" s="38"/>
      <c r="CH749" s="38"/>
      <c r="CI749" s="38"/>
      <c r="CJ749" s="38"/>
      <c r="CK749" s="38"/>
      <c r="CL749" s="38"/>
      <c r="CM749" s="38"/>
      <c r="CN749" s="38"/>
      <c r="CO749" s="38"/>
      <c r="CP749" s="38"/>
    </row>
    <row r="750" spans="1:94" ht="27" customHeight="1">
      <c r="A750" s="19"/>
      <c r="B750" s="7"/>
      <c r="C750" s="54"/>
      <c r="D750" s="65"/>
      <c r="E750" s="53"/>
      <c r="F750" s="50"/>
      <c r="G750" s="19"/>
      <c r="H750" s="6"/>
      <c r="I750" s="7"/>
      <c r="J750" s="8"/>
      <c r="K750" s="9"/>
      <c r="L750" s="9"/>
      <c r="M750" s="10"/>
      <c r="N750" s="10"/>
      <c r="O750" s="10"/>
      <c r="P750" s="324"/>
      <c r="Q750" s="325"/>
      <c r="R750" s="325"/>
      <c r="S750" s="326"/>
      <c r="T750" s="79"/>
      <c r="U750" s="82"/>
      <c r="V750" s="82"/>
      <c r="W750" s="6"/>
      <c r="X750" s="6"/>
      <c r="Y750" s="6"/>
      <c r="Z750" s="6"/>
      <c r="AA750" s="6"/>
      <c r="AB750" s="6"/>
      <c r="AC750" s="6"/>
      <c r="AD750" s="6"/>
      <c r="AE750" s="6"/>
      <c r="AF750" s="266"/>
      <c r="AG750" s="18"/>
      <c r="BB750" s="38"/>
      <c r="BC750" s="38"/>
      <c r="BD750" s="38"/>
      <c r="BE750" s="38"/>
      <c r="BF750" s="38"/>
      <c r="BG750" s="38"/>
      <c r="BH750" s="38"/>
      <c r="BI750" s="38"/>
      <c r="BJ750" s="38"/>
      <c r="BK750" s="38"/>
      <c r="BL750" s="38"/>
      <c r="BM750" s="38"/>
      <c r="BN750" s="38"/>
      <c r="BO750" s="38"/>
      <c r="BP750" s="38"/>
      <c r="BQ750" s="38"/>
      <c r="BR750" s="38"/>
      <c r="BS750" s="38"/>
      <c r="BT750" s="38"/>
      <c r="BU750" s="38"/>
      <c r="BV750" s="38"/>
      <c r="BW750" s="38"/>
      <c r="BX750" s="38"/>
      <c r="BY750" s="38"/>
      <c r="BZ750" s="38"/>
      <c r="CA750" s="38"/>
      <c r="CB750" s="38"/>
      <c r="CC750" s="38"/>
      <c r="CD750" s="38"/>
      <c r="CE750" s="38"/>
      <c r="CF750" s="38"/>
      <c r="CG750" s="38"/>
      <c r="CH750" s="38"/>
      <c r="CI750" s="38"/>
      <c r="CJ750" s="38"/>
      <c r="CK750" s="38"/>
      <c r="CL750" s="38"/>
      <c r="CM750" s="38"/>
      <c r="CN750" s="38"/>
      <c r="CO750" s="38"/>
      <c r="CP750" s="38"/>
    </row>
    <row r="751" spans="1:94" ht="27" customHeight="1">
      <c r="A751" s="20"/>
      <c r="B751" s="1"/>
      <c r="C751" s="52"/>
      <c r="D751" s="62"/>
      <c r="E751" s="52"/>
      <c r="F751" s="49"/>
      <c r="G751" s="20"/>
      <c r="H751" s="4"/>
      <c r="I751" s="1"/>
      <c r="J751" s="5"/>
      <c r="K751" s="2"/>
      <c r="L751" s="2"/>
      <c r="M751" s="3"/>
      <c r="N751" s="3"/>
      <c r="O751" s="3"/>
      <c r="P751" s="319"/>
      <c r="Q751" s="4"/>
      <c r="R751" s="4"/>
      <c r="S751" s="268"/>
      <c r="T751" s="73"/>
      <c r="U751" s="60"/>
      <c r="V751" s="60"/>
      <c r="W751" s="4"/>
      <c r="X751" s="4"/>
      <c r="Y751" s="4"/>
      <c r="Z751" s="4"/>
      <c r="AA751" s="4"/>
      <c r="AB751" s="4"/>
      <c r="AC751" s="4"/>
      <c r="AD751" s="4"/>
      <c r="AE751" s="4"/>
      <c r="AF751" s="268"/>
      <c r="AG751" s="11"/>
      <c r="BB751" s="38"/>
      <c r="BC751" s="38"/>
      <c r="BD751" s="38"/>
      <c r="BE751" s="38"/>
      <c r="BF751" s="38"/>
      <c r="BG751" s="38"/>
      <c r="BH751" s="38"/>
      <c r="BI751" s="38"/>
      <c r="BJ751" s="38"/>
      <c r="BK751" s="38"/>
      <c r="BL751" s="38"/>
      <c r="BM751" s="38"/>
      <c r="BN751" s="38"/>
      <c r="BO751" s="38"/>
      <c r="BP751" s="38"/>
      <c r="BQ751" s="38"/>
      <c r="BR751" s="38"/>
      <c r="BS751" s="38"/>
      <c r="BT751" s="38"/>
      <c r="BU751" s="38"/>
      <c r="BV751" s="38"/>
      <c r="BW751" s="38"/>
      <c r="BX751" s="38"/>
      <c r="BY751" s="38"/>
      <c r="BZ751" s="38"/>
      <c r="CA751" s="38"/>
      <c r="CB751" s="38"/>
      <c r="CC751" s="38"/>
      <c r="CD751" s="38"/>
      <c r="CE751" s="38"/>
      <c r="CF751" s="38"/>
      <c r="CG751" s="38"/>
      <c r="CH751" s="38"/>
      <c r="CI751" s="38"/>
      <c r="CJ751" s="38"/>
      <c r="CK751" s="38"/>
      <c r="CL751" s="38"/>
      <c r="CM751" s="38"/>
      <c r="CN751" s="38"/>
      <c r="CO751" s="38"/>
      <c r="CP751" s="38"/>
    </row>
    <row r="752" spans="1:94" ht="27" customHeight="1">
      <c r="A752" s="21"/>
      <c r="B752" s="13"/>
      <c r="C752" s="53"/>
      <c r="D752" s="63"/>
      <c r="E752" s="53"/>
      <c r="F752" s="48"/>
      <c r="G752" s="21"/>
      <c r="H752" s="12"/>
      <c r="I752" s="13"/>
      <c r="J752" s="14"/>
      <c r="K752" s="15"/>
      <c r="L752" s="15"/>
      <c r="M752" s="16"/>
      <c r="N752" s="16"/>
      <c r="O752" s="16"/>
      <c r="P752" s="317"/>
      <c r="Q752" s="12"/>
      <c r="R752" s="12"/>
      <c r="S752" s="265"/>
      <c r="T752" s="72"/>
      <c r="U752" s="75"/>
      <c r="V752" s="75"/>
      <c r="W752" s="12"/>
      <c r="X752" s="12"/>
      <c r="Y752" s="12"/>
      <c r="Z752" s="12"/>
      <c r="AA752" s="12"/>
      <c r="AB752" s="12"/>
      <c r="AC752" s="12"/>
      <c r="AD752" s="12"/>
      <c r="AE752" s="12"/>
      <c r="AF752" s="265"/>
      <c r="AG752" s="17"/>
      <c r="BB752" s="38"/>
      <c r="BC752" s="38"/>
      <c r="BD752" s="38"/>
      <c r="BE752" s="38"/>
      <c r="BF752" s="38"/>
      <c r="BG752" s="38"/>
      <c r="BH752" s="38"/>
      <c r="BI752" s="38"/>
      <c r="BJ752" s="38"/>
      <c r="BK752" s="38"/>
      <c r="BL752" s="38"/>
      <c r="BM752" s="38"/>
      <c r="BN752" s="38"/>
      <c r="BO752" s="38"/>
      <c r="BP752" s="38"/>
      <c r="BQ752" s="38"/>
      <c r="BR752" s="38"/>
      <c r="BS752" s="38"/>
      <c r="BT752" s="38"/>
      <c r="BU752" s="38"/>
      <c r="BV752" s="38"/>
      <c r="BW752" s="38"/>
      <c r="BX752" s="38"/>
      <c r="BY752" s="38"/>
      <c r="BZ752" s="38"/>
      <c r="CA752" s="38"/>
      <c r="CB752" s="38"/>
      <c r="CC752" s="38"/>
      <c r="CD752" s="38"/>
      <c r="CE752" s="38"/>
      <c r="CF752" s="38"/>
      <c r="CG752" s="38"/>
      <c r="CH752" s="38"/>
      <c r="CI752" s="38"/>
      <c r="CJ752" s="38"/>
      <c r="CK752" s="38"/>
      <c r="CL752" s="38"/>
      <c r="CM752" s="38"/>
      <c r="CN752" s="38"/>
      <c r="CO752" s="38"/>
      <c r="CP752" s="38"/>
    </row>
    <row r="753" spans="1:94" ht="27" customHeight="1">
      <c r="A753" s="21"/>
      <c r="B753" s="13"/>
      <c r="C753" s="53"/>
      <c r="D753" s="63"/>
      <c r="E753" s="53"/>
      <c r="F753" s="48"/>
      <c r="G753" s="21"/>
      <c r="H753" s="12"/>
      <c r="I753" s="13"/>
      <c r="J753" s="14"/>
      <c r="K753" s="15"/>
      <c r="L753" s="15"/>
      <c r="M753" s="16"/>
      <c r="N753" s="16"/>
      <c r="O753" s="16"/>
      <c r="P753" s="317"/>
      <c r="Q753" s="12"/>
      <c r="R753" s="12"/>
      <c r="S753" s="265"/>
      <c r="T753" s="72"/>
      <c r="U753" s="75"/>
      <c r="V753" s="75"/>
      <c r="W753" s="12"/>
      <c r="X753" s="12"/>
      <c r="Y753" s="12"/>
      <c r="Z753" s="12"/>
      <c r="AA753" s="12"/>
      <c r="AB753" s="12"/>
      <c r="AC753" s="12"/>
      <c r="AD753" s="12"/>
      <c r="AE753" s="12"/>
      <c r="AF753" s="265"/>
      <c r="AG753" s="17"/>
      <c r="BB753" s="38"/>
      <c r="BC753" s="38"/>
      <c r="BD753" s="38"/>
      <c r="BE753" s="38"/>
      <c r="BF753" s="38"/>
      <c r="BG753" s="38"/>
      <c r="BH753" s="38"/>
      <c r="BI753" s="38"/>
      <c r="BJ753" s="38"/>
      <c r="BK753" s="38"/>
      <c r="BL753" s="38"/>
      <c r="BM753" s="38"/>
      <c r="BN753" s="38"/>
      <c r="BO753" s="38"/>
      <c r="BP753" s="38"/>
      <c r="BQ753" s="38"/>
      <c r="BR753" s="38"/>
      <c r="BS753" s="38"/>
      <c r="BT753" s="38"/>
      <c r="BU753" s="38"/>
      <c r="BV753" s="38"/>
      <c r="BW753" s="38"/>
      <c r="BX753" s="38"/>
      <c r="BY753" s="38"/>
      <c r="BZ753" s="38"/>
      <c r="CA753" s="38"/>
      <c r="CB753" s="38"/>
      <c r="CC753" s="38"/>
      <c r="CD753" s="38"/>
      <c r="CE753" s="38"/>
      <c r="CF753" s="38"/>
      <c r="CG753" s="38"/>
      <c r="CH753" s="38"/>
      <c r="CI753" s="38"/>
      <c r="CJ753" s="38"/>
      <c r="CK753" s="38"/>
      <c r="CL753" s="38"/>
      <c r="CM753" s="38"/>
      <c r="CN753" s="38"/>
      <c r="CO753" s="38"/>
      <c r="CP753" s="38"/>
    </row>
    <row r="754" spans="1:94" ht="27" customHeight="1">
      <c r="A754" s="21"/>
      <c r="B754" s="13"/>
      <c r="C754" s="53"/>
      <c r="D754" s="63"/>
      <c r="E754" s="53"/>
      <c r="F754" s="48"/>
      <c r="G754" s="21"/>
      <c r="H754" s="12"/>
      <c r="I754" s="13"/>
      <c r="J754" s="14"/>
      <c r="K754" s="15"/>
      <c r="L754" s="15"/>
      <c r="M754" s="16"/>
      <c r="N754" s="16"/>
      <c r="O754" s="16"/>
      <c r="P754" s="317"/>
      <c r="Q754" s="12"/>
      <c r="R754" s="12"/>
      <c r="S754" s="265"/>
      <c r="T754" s="72"/>
      <c r="U754" s="75"/>
      <c r="V754" s="75"/>
      <c r="W754" s="12"/>
      <c r="X754" s="12"/>
      <c r="Y754" s="12"/>
      <c r="Z754" s="12"/>
      <c r="AA754" s="12"/>
      <c r="AB754" s="12"/>
      <c r="AC754" s="12"/>
      <c r="AD754" s="12"/>
      <c r="AE754" s="12"/>
      <c r="AF754" s="265"/>
      <c r="AG754" s="17"/>
      <c r="BB754" s="38"/>
      <c r="BC754" s="38"/>
      <c r="BD754" s="38"/>
      <c r="BE754" s="38"/>
      <c r="BF754" s="38"/>
      <c r="BG754" s="38"/>
      <c r="BH754" s="38"/>
      <c r="BI754" s="38"/>
      <c r="BJ754" s="38"/>
      <c r="BK754" s="38"/>
      <c r="BL754" s="38"/>
      <c r="BM754" s="38"/>
      <c r="BN754" s="38"/>
      <c r="BO754" s="38"/>
      <c r="BP754" s="38"/>
      <c r="BQ754" s="38"/>
      <c r="BR754" s="38"/>
      <c r="BS754" s="38"/>
      <c r="BT754" s="38"/>
      <c r="BU754" s="38"/>
      <c r="BV754" s="38"/>
      <c r="BW754" s="38"/>
      <c r="BX754" s="38"/>
      <c r="BY754" s="38"/>
      <c r="BZ754" s="38"/>
      <c r="CA754" s="38"/>
      <c r="CB754" s="38"/>
      <c r="CC754" s="38"/>
      <c r="CD754" s="38"/>
      <c r="CE754" s="38"/>
      <c r="CF754" s="38"/>
      <c r="CG754" s="38"/>
      <c r="CH754" s="38"/>
      <c r="CI754" s="38"/>
      <c r="CJ754" s="38"/>
      <c r="CK754" s="38"/>
      <c r="CL754" s="38"/>
      <c r="CM754" s="38"/>
      <c r="CN754" s="38"/>
      <c r="CO754" s="38"/>
      <c r="CP754" s="38"/>
    </row>
    <row r="755" spans="1:94" ht="27" customHeight="1">
      <c r="A755" s="21"/>
      <c r="B755" s="13"/>
      <c r="C755" s="53"/>
      <c r="D755" s="63"/>
      <c r="E755" s="53"/>
      <c r="F755" s="48"/>
      <c r="G755" s="21"/>
      <c r="H755" s="12"/>
      <c r="I755" s="13"/>
      <c r="J755" s="14"/>
      <c r="K755" s="15"/>
      <c r="L755" s="15"/>
      <c r="M755" s="16"/>
      <c r="N755" s="16"/>
      <c r="O755" s="16"/>
      <c r="P755" s="317"/>
      <c r="Q755" s="12"/>
      <c r="R755" s="12"/>
      <c r="S755" s="265"/>
      <c r="T755" s="72"/>
      <c r="U755" s="75"/>
      <c r="V755" s="75"/>
      <c r="W755" s="12"/>
      <c r="X755" s="12"/>
      <c r="Y755" s="12"/>
      <c r="Z755" s="12"/>
      <c r="AA755" s="12"/>
      <c r="AB755" s="12"/>
      <c r="AC755" s="12"/>
      <c r="AD755" s="12"/>
      <c r="AE755" s="12"/>
      <c r="AF755" s="265"/>
      <c r="AG755" s="17"/>
      <c r="BB755" s="38"/>
      <c r="BC755" s="38"/>
      <c r="BD755" s="38"/>
      <c r="BE755" s="38"/>
      <c r="BF755" s="38"/>
      <c r="BG755" s="38"/>
      <c r="BH755" s="38"/>
      <c r="BI755" s="38"/>
      <c r="BJ755" s="38"/>
      <c r="BK755" s="38"/>
      <c r="BL755" s="38"/>
      <c r="BM755" s="38"/>
      <c r="BN755" s="38"/>
      <c r="BO755" s="38"/>
      <c r="BP755" s="38"/>
      <c r="BQ755" s="38"/>
      <c r="BR755" s="38"/>
      <c r="BS755" s="38"/>
      <c r="BT755" s="38"/>
      <c r="BU755" s="38"/>
      <c r="BV755" s="38"/>
      <c r="BW755" s="38"/>
      <c r="BX755" s="38"/>
      <c r="BY755" s="38"/>
      <c r="BZ755" s="38"/>
      <c r="CA755" s="38"/>
      <c r="CB755" s="38"/>
      <c r="CC755" s="38"/>
      <c r="CD755" s="38"/>
      <c r="CE755" s="38"/>
      <c r="CF755" s="38"/>
      <c r="CG755" s="38"/>
      <c r="CH755" s="38"/>
      <c r="CI755" s="38"/>
      <c r="CJ755" s="38"/>
      <c r="CK755" s="38"/>
      <c r="CL755" s="38"/>
      <c r="CM755" s="38"/>
      <c r="CN755" s="38"/>
      <c r="CO755" s="38"/>
      <c r="CP755" s="38"/>
    </row>
    <row r="756" spans="1:94" ht="27" customHeight="1">
      <c r="A756" s="21"/>
      <c r="B756" s="13"/>
      <c r="C756" s="53"/>
      <c r="D756" s="63"/>
      <c r="E756" s="53"/>
      <c r="F756" s="48"/>
      <c r="G756" s="21"/>
      <c r="H756" s="12"/>
      <c r="I756" s="13"/>
      <c r="J756" s="14"/>
      <c r="K756" s="15"/>
      <c r="L756" s="15"/>
      <c r="M756" s="16"/>
      <c r="N756" s="16"/>
      <c r="O756" s="16"/>
      <c r="P756" s="317"/>
      <c r="Q756" s="12"/>
      <c r="R756" s="12"/>
      <c r="S756" s="265"/>
      <c r="T756" s="72"/>
      <c r="U756" s="75"/>
      <c r="V756" s="75"/>
      <c r="W756" s="12"/>
      <c r="X756" s="12"/>
      <c r="Y756" s="12"/>
      <c r="Z756" s="12"/>
      <c r="AA756" s="12"/>
      <c r="AB756" s="12"/>
      <c r="AC756" s="12"/>
      <c r="AD756" s="12"/>
      <c r="AE756" s="12"/>
      <c r="AF756" s="265"/>
      <c r="AG756" s="17"/>
      <c r="BB756" s="38"/>
      <c r="BC756" s="38"/>
      <c r="BD756" s="38"/>
      <c r="BE756" s="38"/>
      <c r="BF756" s="38"/>
      <c r="BG756" s="38"/>
      <c r="BH756" s="38"/>
      <c r="BI756" s="38"/>
      <c r="BJ756" s="38"/>
      <c r="BK756" s="38"/>
      <c r="BL756" s="38"/>
      <c r="BM756" s="38"/>
      <c r="BN756" s="38"/>
      <c r="BO756" s="38"/>
      <c r="BP756" s="38"/>
      <c r="BQ756" s="38"/>
      <c r="BR756" s="38"/>
      <c r="BS756" s="38"/>
      <c r="BT756" s="38"/>
      <c r="BU756" s="38"/>
      <c r="BV756" s="38"/>
      <c r="BW756" s="38"/>
      <c r="BX756" s="38"/>
      <c r="BY756" s="38"/>
      <c r="BZ756" s="38"/>
      <c r="CA756" s="38"/>
      <c r="CB756" s="38"/>
      <c r="CC756" s="38"/>
      <c r="CD756" s="38"/>
      <c r="CE756" s="38"/>
      <c r="CF756" s="38"/>
      <c r="CG756" s="38"/>
      <c r="CH756" s="38"/>
      <c r="CI756" s="38"/>
      <c r="CJ756" s="38"/>
      <c r="CK756" s="38"/>
      <c r="CL756" s="38"/>
      <c r="CM756" s="38"/>
      <c r="CN756" s="38"/>
      <c r="CO756" s="38"/>
      <c r="CP756" s="38"/>
    </row>
    <row r="757" spans="1:94" ht="27" customHeight="1">
      <c r="A757" s="21"/>
      <c r="B757" s="13"/>
      <c r="C757" s="53"/>
      <c r="D757" s="63"/>
      <c r="E757" s="53"/>
      <c r="F757" s="48"/>
      <c r="G757" s="21"/>
      <c r="H757" s="12"/>
      <c r="I757" s="13"/>
      <c r="J757" s="14"/>
      <c r="K757" s="15"/>
      <c r="L757" s="15"/>
      <c r="M757" s="16"/>
      <c r="N757" s="16"/>
      <c r="O757" s="16"/>
      <c r="P757" s="317"/>
      <c r="Q757" s="12"/>
      <c r="R757" s="12"/>
      <c r="S757" s="265"/>
      <c r="T757" s="72"/>
      <c r="U757" s="75"/>
      <c r="V757" s="75"/>
      <c r="W757" s="12"/>
      <c r="X757" s="12"/>
      <c r="Y757" s="12"/>
      <c r="Z757" s="12"/>
      <c r="AA757" s="12"/>
      <c r="AB757" s="12"/>
      <c r="AC757" s="12"/>
      <c r="AD757" s="12"/>
      <c r="AE757" s="12"/>
      <c r="AF757" s="265"/>
      <c r="AG757" s="17"/>
      <c r="BB757" s="38"/>
      <c r="BC757" s="38"/>
      <c r="BD757" s="38"/>
      <c r="BE757" s="38"/>
      <c r="BF757" s="38"/>
      <c r="BG757" s="38"/>
      <c r="BH757" s="38"/>
      <c r="BI757" s="38"/>
      <c r="BJ757" s="38"/>
      <c r="BK757" s="38"/>
      <c r="BL757" s="38"/>
      <c r="BM757" s="38"/>
      <c r="BN757" s="38"/>
      <c r="BO757" s="38"/>
      <c r="BP757" s="38"/>
      <c r="BQ757" s="38"/>
      <c r="BR757" s="38"/>
      <c r="BS757" s="38"/>
      <c r="BT757" s="38"/>
      <c r="BU757" s="38"/>
      <c r="BV757" s="38"/>
      <c r="BW757" s="38"/>
      <c r="BX757" s="38"/>
      <c r="BY757" s="38"/>
      <c r="BZ757" s="38"/>
      <c r="CA757" s="38"/>
      <c r="CB757" s="38"/>
      <c r="CC757" s="38"/>
      <c r="CD757" s="38"/>
      <c r="CE757" s="38"/>
      <c r="CF757" s="38"/>
      <c r="CG757" s="38"/>
      <c r="CH757" s="38"/>
      <c r="CI757" s="38"/>
      <c r="CJ757" s="38"/>
      <c r="CK757" s="38"/>
      <c r="CL757" s="38"/>
      <c r="CM757" s="38"/>
      <c r="CN757" s="38"/>
      <c r="CO757" s="38"/>
      <c r="CP757" s="38"/>
    </row>
    <row r="758" spans="1:94" ht="27" customHeight="1">
      <c r="A758" s="21"/>
      <c r="B758" s="13"/>
      <c r="C758" s="53"/>
      <c r="D758" s="63"/>
      <c r="E758" s="53"/>
      <c r="F758" s="48"/>
      <c r="G758" s="21"/>
      <c r="H758" s="12"/>
      <c r="I758" s="13"/>
      <c r="J758" s="14"/>
      <c r="K758" s="15"/>
      <c r="L758" s="15"/>
      <c r="M758" s="16"/>
      <c r="N758" s="16"/>
      <c r="O758" s="16"/>
      <c r="P758" s="317"/>
      <c r="Q758" s="12"/>
      <c r="R758" s="12"/>
      <c r="S758" s="265"/>
      <c r="T758" s="72"/>
      <c r="U758" s="75"/>
      <c r="V758" s="75"/>
      <c r="W758" s="12"/>
      <c r="X758" s="12"/>
      <c r="Y758" s="12"/>
      <c r="Z758" s="12"/>
      <c r="AA758" s="12"/>
      <c r="AB758" s="12"/>
      <c r="AC758" s="12"/>
      <c r="AD758" s="12"/>
      <c r="AE758" s="12"/>
      <c r="AF758" s="265"/>
      <c r="AG758" s="17"/>
      <c r="BB758" s="38"/>
      <c r="BC758" s="38"/>
      <c r="BD758" s="38"/>
      <c r="BE758" s="38"/>
      <c r="BF758" s="38"/>
      <c r="BG758" s="38"/>
      <c r="BH758" s="38"/>
      <c r="BI758" s="38"/>
      <c r="BJ758" s="38"/>
      <c r="BK758" s="38"/>
      <c r="BL758" s="38"/>
      <c r="BM758" s="38"/>
      <c r="BN758" s="38"/>
      <c r="BO758" s="38"/>
      <c r="BP758" s="38"/>
      <c r="BQ758" s="38"/>
      <c r="BR758" s="38"/>
      <c r="BS758" s="38"/>
      <c r="BT758" s="38"/>
      <c r="BU758" s="38"/>
      <c r="BV758" s="38"/>
      <c r="BW758" s="38"/>
      <c r="BX758" s="38"/>
      <c r="BY758" s="38"/>
      <c r="BZ758" s="38"/>
      <c r="CA758" s="38"/>
      <c r="CB758" s="38"/>
      <c r="CC758" s="38"/>
      <c r="CD758" s="38"/>
      <c r="CE758" s="38"/>
      <c r="CF758" s="38"/>
      <c r="CG758" s="38"/>
      <c r="CH758" s="38"/>
      <c r="CI758" s="38"/>
      <c r="CJ758" s="38"/>
      <c r="CK758" s="38"/>
      <c r="CL758" s="38"/>
      <c r="CM758" s="38"/>
      <c r="CN758" s="38"/>
      <c r="CO758" s="38"/>
      <c r="CP758" s="38"/>
    </row>
    <row r="759" spans="1:94" ht="27" customHeight="1">
      <c r="A759" s="21"/>
      <c r="B759" s="13"/>
      <c r="C759" s="53"/>
      <c r="D759" s="63"/>
      <c r="E759" s="53"/>
      <c r="F759" s="48"/>
      <c r="G759" s="21"/>
      <c r="H759" s="12"/>
      <c r="I759" s="13"/>
      <c r="J759" s="14"/>
      <c r="K759" s="15"/>
      <c r="L759" s="15"/>
      <c r="M759" s="16"/>
      <c r="N759" s="16"/>
      <c r="O759" s="16"/>
      <c r="P759" s="321"/>
      <c r="Q759" s="322"/>
      <c r="R759" s="322"/>
      <c r="S759" s="323"/>
      <c r="T759" s="78"/>
      <c r="U759" s="81"/>
      <c r="V759" s="81"/>
      <c r="W759" s="12"/>
      <c r="X759" s="12"/>
      <c r="Y759" s="12"/>
      <c r="Z759" s="12"/>
      <c r="AA759" s="12"/>
      <c r="AB759" s="12"/>
      <c r="AC759" s="12"/>
      <c r="AD759" s="12"/>
      <c r="AE759" s="12"/>
      <c r="AF759" s="265"/>
      <c r="AG759" s="17"/>
      <c r="BB759" s="38"/>
      <c r="BC759" s="38"/>
      <c r="BD759" s="38"/>
      <c r="BE759" s="38"/>
      <c r="BF759" s="38"/>
      <c r="BG759" s="38"/>
      <c r="BH759" s="38"/>
      <c r="BI759" s="38"/>
      <c r="BJ759" s="38"/>
      <c r="BK759" s="38"/>
      <c r="BL759" s="38"/>
      <c r="BM759" s="38"/>
      <c r="BN759" s="38"/>
      <c r="BO759" s="38"/>
      <c r="BP759" s="38"/>
      <c r="BQ759" s="38"/>
      <c r="BR759" s="38"/>
      <c r="BS759" s="38"/>
      <c r="BT759" s="38"/>
      <c r="BU759" s="38"/>
      <c r="BV759" s="38"/>
      <c r="BW759" s="38"/>
      <c r="BX759" s="38"/>
      <c r="BY759" s="38"/>
      <c r="BZ759" s="38"/>
      <c r="CA759" s="38"/>
      <c r="CB759" s="38"/>
      <c r="CC759" s="38"/>
      <c r="CD759" s="38"/>
      <c r="CE759" s="38"/>
      <c r="CF759" s="38"/>
      <c r="CG759" s="38"/>
      <c r="CH759" s="38"/>
      <c r="CI759" s="38"/>
      <c r="CJ759" s="38"/>
      <c r="CK759" s="38"/>
      <c r="CL759" s="38"/>
      <c r="CM759" s="38"/>
      <c r="CN759" s="38"/>
      <c r="CO759" s="38"/>
      <c r="CP759" s="38"/>
    </row>
    <row r="760" spans="1:94" ht="27" customHeight="1">
      <c r="A760" s="19"/>
      <c r="B760" s="7"/>
      <c r="C760" s="54"/>
      <c r="D760" s="65"/>
      <c r="E760" s="53"/>
      <c r="F760" s="50"/>
      <c r="G760" s="19"/>
      <c r="H760" s="6"/>
      <c r="I760" s="7"/>
      <c r="J760" s="8"/>
      <c r="K760" s="9"/>
      <c r="L760" s="9"/>
      <c r="M760" s="10"/>
      <c r="N760" s="10"/>
      <c r="O760" s="10"/>
      <c r="P760" s="324"/>
      <c r="Q760" s="325"/>
      <c r="R760" s="325"/>
      <c r="S760" s="326"/>
      <c r="T760" s="79"/>
      <c r="U760" s="82"/>
      <c r="V760" s="82"/>
      <c r="W760" s="6"/>
      <c r="X760" s="6"/>
      <c r="Y760" s="6"/>
      <c r="Z760" s="6"/>
      <c r="AA760" s="6"/>
      <c r="AB760" s="6"/>
      <c r="AC760" s="6"/>
      <c r="AD760" s="6"/>
      <c r="AE760" s="6"/>
      <c r="AF760" s="266"/>
      <c r="AG760" s="18"/>
      <c r="BB760" s="38"/>
      <c r="BC760" s="38"/>
      <c r="BD760" s="38"/>
      <c r="BE760" s="38"/>
      <c r="BF760" s="38"/>
      <c r="BG760" s="38"/>
      <c r="BH760" s="38"/>
      <c r="BI760" s="38"/>
      <c r="BJ760" s="38"/>
      <c r="BK760" s="38"/>
      <c r="BL760" s="38"/>
      <c r="BM760" s="38"/>
      <c r="BN760" s="38"/>
      <c r="BO760" s="38"/>
      <c r="BP760" s="38"/>
      <c r="BQ760" s="38"/>
      <c r="BR760" s="38"/>
      <c r="BS760" s="38"/>
      <c r="BT760" s="38"/>
      <c r="BU760" s="38"/>
      <c r="BV760" s="38"/>
      <c r="BW760" s="38"/>
      <c r="BX760" s="38"/>
      <c r="BY760" s="38"/>
      <c r="BZ760" s="38"/>
      <c r="CA760" s="38"/>
      <c r="CB760" s="38"/>
      <c r="CC760" s="38"/>
      <c r="CD760" s="38"/>
      <c r="CE760" s="38"/>
      <c r="CF760" s="38"/>
      <c r="CG760" s="38"/>
      <c r="CH760" s="38"/>
      <c r="CI760" s="38"/>
      <c r="CJ760" s="38"/>
      <c r="CK760" s="38"/>
      <c r="CL760" s="38"/>
      <c r="CM760" s="38"/>
      <c r="CN760" s="38"/>
      <c r="CO760" s="38"/>
      <c r="CP760" s="38"/>
    </row>
    <row r="761" spans="1:94" ht="27" customHeight="1">
      <c r="A761" s="20"/>
      <c r="B761" s="1"/>
      <c r="C761" s="52"/>
      <c r="D761" s="62"/>
      <c r="E761" s="52"/>
      <c r="F761" s="49"/>
      <c r="G761" s="20"/>
      <c r="H761" s="4"/>
      <c r="I761" s="1"/>
      <c r="J761" s="5"/>
      <c r="K761" s="2"/>
      <c r="L761" s="2"/>
      <c r="M761" s="3"/>
      <c r="N761" s="3"/>
      <c r="O761" s="3"/>
      <c r="P761" s="319"/>
      <c r="Q761" s="4"/>
      <c r="R761" s="4"/>
      <c r="S761" s="268"/>
      <c r="T761" s="73"/>
      <c r="U761" s="60"/>
      <c r="V761" s="60"/>
      <c r="W761" s="4"/>
      <c r="X761" s="4"/>
      <c r="Y761" s="4"/>
      <c r="Z761" s="4"/>
      <c r="AA761" s="4"/>
      <c r="AB761" s="4"/>
      <c r="AC761" s="4"/>
      <c r="AD761" s="4"/>
      <c r="AE761" s="4"/>
      <c r="AF761" s="268"/>
      <c r="AG761" s="11"/>
      <c r="BB761" s="38"/>
      <c r="BC761" s="38"/>
      <c r="BD761" s="38"/>
      <c r="BE761" s="38"/>
      <c r="BF761" s="38"/>
      <c r="BG761" s="38"/>
      <c r="BH761" s="38"/>
      <c r="BI761" s="38"/>
      <c r="BJ761" s="38"/>
      <c r="BK761" s="38"/>
      <c r="BL761" s="38"/>
      <c r="BM761" s="38"/>
      <c r="BN761" s="38"/>
      <c r="BO761" s="38"/>
      <c r="BP761" s="38"/>
      <c r="BQ761" s="38"/>
      <c r="BR761" s="38"/>
      <c r="BS761" s="38"/>
      <c r="BT761" s="38"/>
      <c r="BU761" s="38"/>
      <c r="BV761" s="38"/>
      <c r="BW761" s="38"/>
      <c r="BX761" s="38"/>
      <c r="BY761" s="38"/>
      <c r="BZ761" s="38"/>
      <c r="CA761" s="38"/>
      <c r="CB761" s="38"/>
      <c r="CC761" s="38"/>
      <c r="CD761" s="38"/>
      <c r="CE761" s="38"/>
      <c r="CF761" s="38"/>
      <c r="CG761" s="38"/>
      <c r="CH761" s="38"/>
      <c r="CI761" s="38"/>
      <c r="CJ761" s="38"/>
      <c r="CK761" s="38"/>
      <c r="CL761" s="38"/>
      <c r="CM761" s="38"/>
      <c r="CN761" s="38"/>
      <c r="CO761" s="38"/>
      <c r="CP761" s="38"/>
    </row>
    <row r="762" spans="1:94" ht="27" customHeight="1">
      <c r="A762" s="21"/>
      <c r="B762" s="13"/>
      <c r="C762" s="53"/>
      <c r="D762" s="63"/>
      <c r="E762" s="53"/>
      <c r="F762" s="48"/>
      <c r="G762" s="21"/>
      <c r="H762" s="12"/>
      <c r="I762" s="13"/>
      <c r="J762" s="14"/>
      <c r="K762" s="15"/>
      <c r="L762" s="15"/>
      <c r="M762" s="16"/>
      <c r="N762" s="16"/>
      <c r="O762" s="16"/>
      <c r="P762" s="317"/>
      <c r="Q762" s="12"/>
      <c r="R762" s="12"/>
      <c r="S762" s="265"/>
      <c r="T762" s="72"/>
      <c r="U762" s="75"/>
      <c r="V762" s="75"/>
      <c r="W762" s="12"/>
      <c r="X762" s="12"/>
      <c r="Y762" s="12"/>
      <c r="Z762" s="12"/>
      <c r="AA762" s="12"/>
      <c r="AB762" s="12"/>
      <c r="AC762" s="12"/>
      <c r="AD762" s="12"/>
      <c r="AE762" s="12"/>
      <c r="AF762" s="265"/>
      <c r="AG762" s="17"/>
      <c r="BB762" s="38"/>
      <c r="BC762" s="38"/>
      <c r="BD762" s="38"/>
      <c r="BE762" s="38"/>
      <c r="BF762" s="38"/>
      <c r="BG762" s="38"/>
      <c r="BH762" s="38"/>
      <c r="BI762" s="38"/>
      <c r="BJ762" s="38"/>
      <c r="BK762" s="38"/>
      <c r="BL762" s="38"/>
      <c r="BM762" s="38"/>
      <c r="BN762" s="38"/>
      <c r="BO762" s="38"/>
      <c r="BP762" s="38"/>
      <c r="BQ762" s="38"/>
      <c r="BR762" s="38"/>
      <c r="BS762" s="38"/>
      <c r="BT762" s="38"/>
      <c r="BU762" s="38"/>
      <c r="BV762" s="38"/>
      <c r="BW762" s="38"/>
      <c r="BX762" s="38"/>
      <c r="BY762" s="38"/>
      <c r="BZ762" s="38"/>
      <c r="CA762" s="38"/>
      <c r="CB762" s="38"/>
      <c r="CC762" s="38"/>
      <c r="CD762" s="38"/>
      <c r="CE762" s="38"/>
      <c r="CF762" s="38"/>
      <c r="CG762" s="38"/>
      <c r="CH762" s="38"/>
      <c r="CI762" s="38"/>
      <c r="CJ762" s="38"/>
      <c r="CK762" s="38"/>
      <c r="CL762" s="38"/>
      <c r="CM762" s="38"/>
      <c r="CN762" s="38"/>
      <c r="CO762" s="38"/>
      <c r="CP762" s="38"/>
    </row>
    <row r="763" spans="1:94" ht="27" customHeight="1">
      <c r="A763" s="21"/>
      <c r="B763" s="13"/>
      <c r="C763" s="53"/>
      <c r="D763" s="63"/>
      <c r="E763" s="53"/>
      <c r="F763" s="48"/>
      <c r="G763" s="21"/>
      <c r="H763" s="12"/>
      <c r="I763" s="13"/>
      <c r="J763" s="14"/>
      <c r="K763" s="15"/>
      <c r="L763" s="15"/>
      <c r="M763" s="16"/>
      <c r="N763" s="16"/>
      <c r="O763" s="16"/>
      <c r="P763" s="317"/>
      <c r="Q763" s="12"/>
      <c r="R763" s="12"/>
      <c r="S763" s="265"/>
      <c r="T763" s="72"/>
      <c r="U763" s="75"/>
      <c r="V763" s="75"/>
      <c r="W763" s="12"/>
      <c r="X763" s="12"/>
      <c r="Y763" s="12"/>
      <c r="Z763" s="12"/>
      <c r="AA763" s="12"/>
      <c r="AB763" s="12"/>
      <c r="AC763" s="12"/>
      <c r="AD763" s="12"/>
      <c r="AE763" s="12"/>
      <c r="AF763" s="265"/>
      <c r="AG763" s="17"/>
      <c r="BB763" s="38"/>
      <c r="BC763" s="38"/>
      <c r="BD763" s="38"/>
      <c r="BE763" s="38"/>
      <c r="BF763" s="38"/>
      <c r="BG763" s="38"/>
      <c r="BH763" s="38"/>
      <c r="BI763" s="38"/>
      <c r="BJ763" s="38"/>
      <c r="BK763" s="38"/>
      <c r="BL763" s="38"/>
      <c r="BM763" s="38"/>
      <c r="BN763" s="38"/>
      <c r="BO763" s="38"/>
      <c r="BP763" s="38"/>
      <c r="BQ763" s="38"/>
      <c r="BR763" s="38"/>
      <c r="BS763" s="38"/>
      <c r="BT763" s="38"/>
      <c r="BU763" s="38"/>
      <c r="BV763" s="38"/>
      <c r="BW763" s="38"/>
      <c r="BX763" s="38"/>
      <c r="BY763" s="38"/>
      <c r="BZ763" s="38"/>
      <c r="CA763" s="38"/>
      <c r="CB763" s="38"/>
      <c r="CC763" s="38"/>
      <c r="CD763" s="38"/>
      <c r="CE763" s="38"/>
      <c r="CF763" s="38"/>
      <c r="CG763" s="38"/>
      <c r="CH763" s="38"/>
      <c r="CI763" s="38"/>
      <c r="CJ763" s="38"/>
      <c r="CK763" s="38"/>
      <c r="CL763" s="38"/>
      <c r="CM763" s="38"/>
      <c r="CN763" s="38"/>
      <c r="CO763" s="38"/>
      <c r="CP763" s="38"/>
    </row>
    <row r="764" spans="1:94" ht="27" customHeight="1">
      <c r="A764" s="21"/>
      <c r="B764" s="13"/>
      <c r="C764" s="53"/>
      <c r="D764" s="63"/>
      <c r="E764" s="53"/>
      <c r="F764" s="48"/>
      <c r="G764" s="21"/>
      <c r="H764" s="12"/>
      <c r="I764" s="13"/>
      <c r="J764" s="14"/>
      <c r="K764" s="15"/>
      <c r="L764" s="15"/>
      <c r="M764" s="16"/>
      <c r="N764" s="16"/>
      <c r="O764" s="16"/>
      <c r="P764" s="317"/>
      <c r="Q764" s="12"/>
      <c r="R764" s="12"/>
      <c r="S764" s="265"/>
      <c r="T764" s="72"/>
      <c r="U764" s="75"/>
      <c r="V764" s="75"/>
      <c r="W764" s="12"/>
      <c r="X764" s="12"/>
      <c r="Y764" s="12"/>
      <c r="Z764" s="12"/>
      <c r="AA764" s="12"/>
      <c r="AB764" s="12"/>
      <c r="AC764" s="12"/>
      <c r="AD764" s="12"/>
      <c r="AE764" s="12"/>
      <c r="AF764" s="265"/>
      <c r="AG764" s="17"/>
      <c r="BB764" s="38"/>
      <c r="BC764" s="38"/>
      <c r="BD764" s="38"/>
      <c r="BE764" s="38"/>
      <c r="BF764" s="38"/>
      <c r="BG764" s="38"/>
      <c r="BH764" s="38"/>
      <c r="BI764" s="38"/>
      <c r="BJ764" s="38"/>
      <c r="BK764" s="38"/>
      <c r="BL764" s="38"/>
      <c r="BM764" s="38"/>
      <c r="BN764" s="38"/>
      <c r="BO764" s="38"/>
      <c r="BP764" s="38"/>
      <c r="BQ764" s="38"/>
      <c r="BR764" s="38"/>
      <c r="BS764" s="38"/>
      <c r="BT764" s="38"/>
      <c r="BU764" s="38"/>
      <c r="BV764" s="38"/>
      <c r="BW764" s="38"/>
      <c r="BX764" s="38"/>
      <c r="BY764" s="38"/>
      <c r="BZ764" s="38"/>
      <c r="CA764" s="38"/>
      <c r="CB764" s="38"/>
      <c r="CC764" s="38"/>
      <c r="CD764" s="38"/>
      <c r="CE764" s="38"/>
      <c r="CF764" s="38"/>
      <c r="CG764" s="38"/>
      <c r="CH764" s="38"/>
      <c r="CI764" s="38"/>
      <c r="CJ764" s="38"/>
      <c r="CK764" s="38"/>
      <c r="CL764" s="38"/>
      <c r="CM764" s="38"/>
      <c r="CN764" s="38"/>
      <c r="CO764" s="38"/>
      <c r="CP764" s="38"/>
    </row>
    <row r="765" spans="1:94" ht="27" customHeight="1">
      <c r="A765" s="21"/>
      <c r="B765" s="13"/>
      <c r="C765" s="53"/>
      <c r="D765" s="63"/>
      <c r="E765" s="53"/>
      <c r="F765" s="48"/>
      <c r="G765" s="21"/>
      <c r="H765" s="12"/>
      <c r="I765" s="13"/>
      <c r="J765" s="14"/>
      <c r="K765" s="15"/>
      <c r="L765" s="15"/>
      <c r="M765" s="16"/>
      <c r="N765" s="16"/>
      <c r="O765" s="16"/>
      <c r="P765" s="317"/>
      <c r="Q765" s="12"/>
      <c r="R765" s="12"/>
      <c r="S765" s="265"/>
      <c r="T765" s="72"/>
      <c r="U765" s="75"/>
      <c r="V765" s="75"/>
      <c r="W765" s="12"/>
      <c r="X765" s="12"/>
      <c r="Y765" s="12"/>
      <c r="Z765" s="12"/>
      <c r="AA765" s="12"/>
      <c r="AB765" s="12"/>
      <c r="AC765" s="12"/>
      <c r="AD765" s="12"/>
      <c r="AE765" s="12"/>
      <c r="AF765" s="265"/>
      <c r="AG765" s="17"/>
      <c r="BB765" s="38"/>
      <c r="BC765" s="38"/>
      <c r="BD765" s="38"/>
      <c r="BE765" s="38"/>
      <c r="BF765" s="38"/>
      <c r="BG765" s="38"/>
      <c r="BH765" s="38"/>
      <c r="BI765" s="38"/>
      <c r="BJ765" s="38"/>
      <c r="BK765" s="38"/>
      <c r="BL765" s="38"/>
      <c r="BM765" s="38"/>
      <c r="BN765" s="38"/>
      <c r="BO765" s="38"/>
      <c r="BP765" s="38"/>
      <c r="BQ765" s="38"/>
      <c r="BR765" s="38"/>
      <c r="BS765" s="38"/>
      <c r="BT765" s="38"/>
      <c r="BU765" s="38"/>
      <c r="BV765" s="38"/>
      <c r="BW765" s="38"/>
      <c r="BX765" s="38"/>
      <c r="BY765" s="38"/>
      <c r="BZ765" s="38"/>
      <c r="CA765" s="38"/>
      <c r="CB765" s="38"/>
      <c r="CC765" s="38"/>
      <c r="CD765" s="38"/>
      <c r="CE765" s="38"/>
      <c r="CF765" s="38"/>
      <c r="CG765" s="38"/>
      <c r="CH765" s="38"/>
      <c r="CI765" s="38"/>
      <c r="CJ765" s="38"/>
      <c r="CK765" s="38"/>
      <c r="CL765" s="38"/>
      <c r="CM765" s="38"/>
      <c r="CN765" s="38"/>
      <c r="CO765" s="38"/>
      <c r="CP765" s="38"/>
    </row>
    <row r="766" spans="1:94" ht="27" customHeight="1">
      <c r="A766" s="21"/>
      <c r="B766" s="13"/>
      <c r="C766" s="53"/>
      <c r="D766" s="63"/>
      <c r="E766" s="53"/>
      <c r="F766" s="48"/>
      <c r="G766" s="21"/>
      <c r="H766" s="12"/>
      <c r="I766" s="13"/>
      <c r="J766" s="14"/>
      <c r="K766" s="15"/>
      <c r="L766" s="15"/>
      <c r="M766" s="16"/>
      <c r="N766" s="16"/>
      <c r="O766" s="16"/>
      <c r="P766" s="317"/>
      <c r="Q766" s="12"/>
      <c r="R766" s="12"/>
      <c r="S766" s="265"/>
      <c r="T766" s="72"/>
      <c r="U766" s="75"/>
      <c r="V766" s="75"/>
      <c r="W766" s="12"/>
      <c r="X766" s="12"/>
      <c r="Y766" s="12"/>
      <c r="Z766" s="12"/>
      <c r="AA766" s="12"/>
      <c r="AB766" s="12"/>
      <c r="AC766" s="12"/>
      <c r="AD766" s="12"/>
      <c r="AE766" s="12"/>
      <c r="AF766" s="265"/>
      <c r="AG766" s="17"/>
      <c r="BB766" s="38"/>
      <c r="BC766" s="38"/>
      <c r="BD766" s="38"/>
      <c r="BE766" s="38"/>
      <c r="BF766" s="38"/>
      <c r="BG766" s="38"/>
      <c r="BH766" s="38"/>
      <c r="BI766" s="38"/>
      <c r="BJ766" s="38"/>
      <c r="BK766" s="38"/>
      <c r="BL766" s="38"/>
      <c r="BM766" s="38"/>
      <c r="BN766" s="38"/>
      <c r="BO766" s="38"/>
      <c r="BP766" s="38"/>
      <c r="BQ766" s="38"/>
      <c r="BR766" s="38"/>
      <c r="BS766" s="38"/>
      <c r="BT766" s="38"/>
      <c r="BU766" s="38"/>
      <c r="BV766" s="38"/>
      <c r="BW766" s="38"/>
      <c r="BX766" s="38"/>
      <c r="BY766" s="38"/>
      <c r="BZ766" s="38"/>
      <c r="CA766" s="38"/>
      <c r="CB766" s="38"/>
      <c r="CC766" s="38"/>
      <c r="CD766" s="38"/>
      <c r="CE766" s="38"/>
      <c r="CF766" s="38"/>
      <c r="CG766" s="38"/>
      <c r="CH766" s="38"/>
      <c r="CI766" s="38"/>
      <c r="CJ766" s="38"/>
      <c r="CK766" s="38"/>
      <c r="CL766" s="38"/>
      <c r="CM766" s="38"/>
      <c r="CN766" s="38"/>
      <c r="CO766" s="38"/>
      <c r="CP766" s="38"/>
    </row>
    <row r="767" spans="1:94" ht="27" customHeight="1">
      <c r="A767" s="21"/>
      <c r="B767" s="13"/>
      <c r="C767" s="53"/>
      <c r="D767" s="63"/>
      <c r="E767" s="53"/>
      <c r="F767" s="48"/>
      <c r="G767" s="21"/>
      <c r="H767" s="12"/>
      <c r="I767" s="13"/>
      <c r="J767" s="14"/>
      <c r="K767" s="15"/>
      <c r="L767" s="15"/>
      <c r="M767" s="16"/>
      <c r="N767" s="16"/>
      <c r="O767" s="16"/>
      <c r="P767" s="317"/>
      <c r="Q767" s="12"/>
      <c r="R767" s="12"/>
      <c r="S767" s="265"/>
      <c r="T767" s="72"/>
      <c r="U767" s="75"/>
      <c r="V767" s="75"/>
      <c r="W767" s="12"/>
      <c r="X767" s="12"/>
      <c r="Y767" s="12"/>
      <c r="Z767" s="12"/>
      <c r="AA767" s="12"/>
      <c r="AB767" s="12"/>
      <c r="AC767" s="12"/>
      <c r="AD767" s="12"/>
      <c r="AE767" s="12"/>
      <c r="AF767" s="265"/>
      <c r="AG767" s="17"/>
      <c r="BB767" s="38"/>
      <c r="BC767" s="38"/>
      <c r="BD767" s="38"/>
      <c r="BE767" s="38"/>
      <c r="BF767" s="38"/>
      <c r="BG767" s="38"/>
      <c r="BH767" s="38"/>
      <c r="BI767" s="38"/>
      <c r="BJ767" s="38"/>
      <c r="BK767" s="38"/>
      <c r="BL767" s="38"/>
      <c r="BM767" s="38"/>
      <c r="BN767" s="38"/>
      <c r="BO767" s="38"/>
      <c r="BP767" s="38"/>
      <c r="BQ767" s="38"/>
      <c r="BR767" s="38"/>
      <c r="BS767" s="38"/>
      <c r="BT767" s="38"/>
      <c r="BU767" s="38"/>
      <c r="BV767" s="38"/>
      <c r="BW767" s="38"/>
      <c r="BX767" s="38"/>
      <c r="BY767" s="38"/>
      <c r="BZ767" s="38"/>
      <c r="CA767" s="38"/>
      <c r="CB767" s="38"/>
      <c r="CC767" s="38"/>
      <c r="CD767" s="38"/>
      <c r="CE767" s="38"/>
      <c r="CF767" s="38"/>
      <c r="CG767" s="38"/>
      <c r="CH767" s="38"/>
      <c r="CI767" s="38"/>
      <c r="CJ767" s="38"/>
      <c r="CK767" s="38"/>
      <c r="CL767" s="38"/>
      <c r="CM767" s="38"/>
      <c r="CN767" s="38"/>
      <c r="CO767" s="38"/>
      <c r="CP767" s="38"/>
    </row>
    <row r="768" spans="1:94" ht="27" customHeight="1">
      <c r="A768" s="21"/>
      <c r="B768" s="13"/>
      <c r="C768" s="53"/>
      <c r="D768" s="63"/>
      <c r="E768" s="53"/>
      <c r="F768" s="48"/>
      <c r="G768" s="21"/>
      <c r="H768" s="12"/>
      <c r="I768" s="13"/>
      <c r="J768" s="14"/>
      <c r="K768" s="15"/>
      <c r="L768" s="15"/>
      <c r="M768" s="16"/>
      <c r="N768" s="16"/>
      <c r="O768" s="16"/>
      <c r="P768" s="317"/>
      <c r="Q768" s="12"/>
      <c r="R768" s="12"/>
      <c r="S768" s="265"/>
      <c r="T768" s="72"/>
      <c r="U768" s="75"/>
      <c r="V768" s="75"/>
      <c r="W768" s="12"/>
      <c r="X768" s="12"/>
      <c r="Y768" s="12"/>
      <c r="Z768" s="12"/>
      <c r="AA768" s="12"/>
      <c r="AB768" s="12"/>
      <c r="AC768" s="12"/>
      <c r="AD768" s="12"/>
      <c r="AE768" s="12"/>
      <c r="AF768" s="265"/>
      <c r="AG768" s="17"/>
      <c r="BB768" s="38"/>
      <c r="BC768" s="38"/>
      <c r="BD768" s="38"/>
      <c r="BE768" s="38"/>
      <c r="BF768" s="38"/>
      <c r="BG768" s="38"/>
      <c r="BH768" s="38"/>
      <c r="BI768" s="38"/>
      <c r="BJ768" s="38"/>
      <c r="BK768" s="38"/>
      <c r="BL768" s="38"/>
      <c r="BM768" s="38"/>
      <c r="BN768" s="38"/>
      <c r="BO768" s="38"/>
      <c r="BP768" s="38"/>
      <c r="BQ768" s="38"/>
      <c r="BR768" s="38"/>
      <c r="BS768" s="38"/>
      <c r="BT768" s="38"/>
      <c r="BU768" s="38"/>
      <c r="BV768" s="38"/>
      <c r="BW768" s="38"/>
      <c r="BX768" s="38"/>
      <c r="BY768" s="38"/>
      <c r="BZ768" s="38"/>
      <c r="CA768" s="38"/>
      <c r="CB768" s="38"/>
      <c r="CC768" s="38"/>
      <c r="CD768" s="38"/>
      <c r="CE768" s="38"/>
      <c r="CF768" s="38"/>
      <c r="CG768" s="38"/>
      <c r="CH768" s="38"/>
      <c r="CI768" s="38"/>
      <c r="CJ768" s="38"/>
      <c r="CK768" s="38"/>
      <c r="CL768" s="38"/>
      <c r="CM768" s="38"/>
      <c r="CN768" s="38"/>
      <c r="CO768" s="38"/>
      <c r="CP768" s="38"/>
    </row>
    <row r="769" spans="1:94" ht="27" customHeight="1">
      <c r="A769" s="21"/>
      <c r="B769" s="13"/>
      <c r="C769" s="53"/>
      <c r="D769" s="63"/>
      <c r="E769" s="53"/>
      <c r="F769" s="48"/>
      <c r="G769" s="21"/>
      <c r="H769" s="12"/>
      <c r="I769" s="13"/>
      <c r="J769" s="14"/>
      <c r="K769" s="15"/>
      <c r="L769" s="15"/>
      <c r="M769" s="16"/>
      <c r="N769" s="16"/>
      <c r="O769" s="16"/>
      <c r="P769" s="321"/>
      <c r="Q769" s="322"/>
      <c r="R769" s="322"/>
      <c r="S769" s="323"/>
      <c r="T769" s="78"/>
      <c r="U769" s="81"/>
      <c r="V769" s="81"/>
      <c r="W769" s="12"/>
      <c r="X769" s="12"/>
      <c r="Y769" s="12"/>
      <c r="Z769" s="12"/>
      <c r="AA769" s="12"/>
      <c r="AB769" s="12"/>
      <c r="AC769" s="12"/>
      <c r="AD769" s="12"/>
      <c r="AE769" s="12"/>
      <c r="AF769" s="265"/>
      <c r="AG769" s="17"/>
      <c r="BB769" s="38"/>
      <c r="BC769" s="38"/>
      <c r="BD769" s="38"/>
      <c r="BE769" s="38"/>
      <c r="BF769" s="38"/>
      <c r="BG769" s="38"/>
      <c r="BH769" s="38"/>
      <c r="BI769" s="38"/>
      <c r="BJ769" s="38"/>
      <c r="BK769" s="38"/>
      <c r="BL769" s="38"/>
      <c r="BM769" s="38"/>
      <c r="BN769" s="38"/>
      <c r="BO769" s="38"/>
      <c r="BP769" s="38"/>
      <c r="BQ769" s="38"/>
      <c r="BR769" s="38"/>
      <c r="BS769" s="38"/>
      <c r="BT769" s="38"/>
      <c r="BU769" s="38"/>
      <c r="BV769" s="38"/>
      <c r="BW769" s="38"/>
      <c r="BX769" s="38"/>
      <c r="BY769" s="38"/>
      <c r="BZ769" s="38"/>
      <c r="CA769" s="38"/>
      <c r="CB769" s="38"/>
      <c r="CC769" s="38"/>
      <c r="CD769" s="38"/>
      <c r="CE769" s="38"/>
      <c r="CF769" s="38"/>
      <c r="CG769" s="38"/>
      <c r="CH769" s="38"/>
      <c r="CI769" s="38"/>
      <c r="CJ769" s="38"/>
      <c r="CK769" s="38"/>
      <c r="CL769" s="38"/>
      <c r="CM769" s="38"/>
      <c r="CN769" s="38"/>
      <c r="CO769" s="38"/>
      <c r="CP769" s="38"/>
    </row>
    <row r="770" spans="1:94" ht="27" customHeight="1">
      <c r="A770" s="19"/>
      <c r="B770" s="7"/>
      <c r="C770" s="54"/>
      <c r="D770" s="65"/>
      <c r="E770" s="53"/>
      <c r="F770" s="50"/>
      <c r="G770" s="19"/>
      <c r="H770" s="6"/>
      <c r="I770" s="7"/>
      <c r="J770" s="8"/>
      <c r="K770" s="9"/>
      <c r="L770" s="9"/>
      <c r="M770" s="10"/>
      <c r="N770" s="10"/>
      <c r="O770" s="10"/>
      <c r="P770" s="324"/>
      <c r="Q770" s="325"/>
      <c r="R770" s="325"/>
      <c r="S770" s="326"/>
      <c r="T770" s="79"/>
      <c r="U770" s="82"/>
      <c r="V770" s="82"/>
      <c r="W770" s="6"/>
      <c r="X770" s="6"/>
      <c r="Y770" s="6"/>
      <c r="Z770" s="6"/>
      <c r="AA770" s="6"/>
      <c r="AB770" s="6"/>
      <c r="AC770" s="6"/>
      <c r="AD770" s="6"/>
      <c r="AE770" s="6"/>
      <c r="AF770" s="266"/>
      <c r="AG770" s="18"/>
      <c r="BB770" s="38"/>
      <c r="BC770" s="38"/>
      <c r="BD770" s="38"/>
      <c r="BE770" s="38"/>
      <c r="BF770" s="38"/>
      <c r="BG770" s="38"/>
      <c r="BH770" s="38"/>
      <c r="BI770" s="38"/>
      <c r="BJ770" s="38"/>
      <c r="BK770" s="38"/>
      <c r="BL770" s="38"/>
      <c r="BM770" s="38"/>
      <c r="BN770" s="38"/>
      <c r="BO770" s="38"/>
      <c r="BP770" s="38"/>
      <c r="BQ770" s="38"/>
      <c r="BR770" s="38"/>
      <c r="BS770" s="38"/>
      <c r="BT770" s="38"/>
      <c r="BU770" s="38"/>
      <c r="BV770" s="38"/>
      <c r="BW770" s="38"/>
      <c r="BX770" s="38"/>
      <c r="BY770" s="38"/>
      <c r="BZ770" s="38"/>
      <c r="CA770" s="38"/>
      <c r="CB770" s="38"/>
      <c r="CC770" s="38"/>
      <c r="CD770" s="38"/>
      <c r="CE770" s="38"/>
      <c r="CF770" s="38"/>
      <c r="CG770" s="38"/>
      <c r="CH770" s="38"/>
      <c r="CI770" s="38"/>
      <c r="CJ770" s="38"/>
      <c r="CK770" s="38"/>
      <c r="CL770" s="38"/>
      <c r="CM770" s="38"/>
      <c r="CN770" s="38"/>
      <c r="CO770" s="38"/>
      <c r="CP770" s="38"/>
    </row>
    <row r="771" spans="1:94" ht="27" customHeight="1">
      <c r="A771" s="20"/>
      <c r="B771" s="1"/>
      <c r="C771" s="52"/>
      <c r="D771" s="62"/>
      <c r="E771" s="52"/>
      <c r="F771" s="49"/>
      <c r="G771" s="20"/>
      <c r="H771" s="12"/>
      <c r="I771" s="1"/>
      <c r="J771" s="5"/>
      <c r="K771" s="2"/>
      <c r="L771" s="2"/>
      <c r="M771" s="3"/>
      <c r="N771" s="3"/>
      <c r="O771" s="3"/>
      <c r="P771" s="319"/>
      <c r="Q771" s="4"/>
      <c r="R771" s="4"/>
      <c r="S771" s="268"/>
      <c r="T771" s="73"/>
      <c r="U771" s="60"/>
      <c r="V771" s="60"/>
      <c r="W771" s="4"/>
      <c r="X771" s="4"/>
      <c r="Y771" s="4"/>
      <c r="Z771" s="4"/>
      <c r="AA771" s="4"/>
      <c r="AB771" s="4"/>
      <c r="AC771" s="4"/>
      <c r="AD771" s="4"/>
      <c r="AE771" s="4"/>
      <c r="AF771" s="268"/>
      <c r="AG771" s="11"/>
      <c r="BB771" s="38"/>
      <c r="BC771" s="38"/>
      <c r="BD771" s="38"/>
      <c r="BE771" s="38"/>
      <c r="BF771" s="38"/>
      <c r="BG771" s="38"/>
      <c r="BH771" s="38"/>
      <c r="BI771" s="38"/>
      <c r="BJ771" s="38"/>
      <c r="BK771" s="38"/>
      <c r="BL771" s="38"/>
      <c r="BM771" s="38"/>
      <c r="BN771" s="38"/>
      <c r="BO771" s="38"/>
      <c r="BP771" s="38"/>
      <c r="BQ771" s="38"/>
      <c r="BR771" s="38"/>
      <c r="BS771" s="38"/>
      <c r="BT771" s="38"/>
      <c r="BU771" s="38"/>
      <c r="BV771" s="38"/>
      <c r="BW771" s="38"/>
      <c r="BX771" s="38"/>
      <c r="BY771" s="38"/>
      <c r="BZ771" s="38"/>
      <c r="CA771" s="38"/>
      <c r="CB771" s="38"/>
      <c r="CC771" s="38"/>
      <c r="CD771" s="38"/>
      <c r="CE771" s="38"/>
      <c r="CF771" s="38"/>
      <c r="CG771" s="38"/>
      <c r="CH771" s="38"/>
      <c r="CI771" s="38"/>
      <c r="CJ771" s="38"/>
      <c r="CK771" s="38"/>
      <c r="CL771" s="38"/>
      <c r="CM771" s="38"/>
      <c r="CN771" s="38"/>
      <c r="CO771" s="38"/>
      <c r="CP771" s="38"/>
    </row>
    <row r="772" spans="1:94" ht="27" customHeight="1">
      <c r="A772" s="21"/>
      <c r="B772" s="13"/>
      <c r="C772" s="53"/>
      <c r="D772" s="63"/>
      <c r="E772" s="53"/>
      <c r="F772" s="48"/>
      <c r="G772" s="21"/>
      <c r="H772" s="12"/>
      <c r="I772" s="13"/>
      <c r="J772" s="14"/>
      <c r="K772" s="15"/>
      <c r="L772" s="15"/>
      <c r="M772" s="16"/>
      <c r="N772" s="16"/>
      <c r="O772" s="16"/>
      <c r="P772" s="317"/>
      <c r="Q772" s="12"/>
      <c r="R772" s="12"/>
      <c r="S772" s="265"/>
      <c r="T772" s="72"/>
      <c r="U772" s="75"/>
      <c r="V772" s="75"/>
      <c r="W772" s="12"/>
      <c r="X772" s="12"/>
      <c r="Y772" s="12"/>
      <c r="Z772" s="12"/>
      <c r="AA772" s="12"/>
      <c r="AB772" s="12"/>
      <c r="AC772" s="12"/>
      <c r="AD772" s="12"/>
      <c r="AE772" s="12"/>
      <c r="AF772" s="265"/>
      <c r="AG772" s="17"/>
      <c r="BB772" s="38"/>
      <c r="BC772" s="38"/>
      <c r="BD772" s="38"/>
      <c r="BE772" s="38"/>
      <c r="BF772" s="38"/>
      <c r="BG772" s="38"/>
      <c r="BH772" s="38"/>
      <c r="BI772" s="38"/>
      <c r="BJ772" s="38"/>
      <c r="BK772" s="38"/>
      <c r="BL772" s="38"/>
      <c r="BM772" s="38"/>
      <c r="BN772" s="38"/>
      <c r="BO772" s="38"/>
      <c r="BP772" s="38"/>
      <c r="BQ772" s="38"/>
      <c r="BR772" s="38"/>
      <c r="BS772" s="38"/>
      <c r="BT772" s="38"/>
      <c r="BU772" s="38"/>
      <c r="BV772" s="38"/>
      <c r="BW772" s="38"/>
      <c r="BX772" s="38"/>
      <c r="BY772" s="38"/>
      <c r="BZ772" s="38"/>
      <c r="CA772" s="38"/>
      <c r="CB772" s="38"/>
      <c r="CC772" s="38"/>
      <c r="CD772" s="38"/>
      <c r="CE772" s="38"/>
      <c r="CF772" s="38"/>
      <c r="CG772" s="38"/>
      <c r="CH772" s="38"/>
      <c r="CI772" s="38"/>
      <c r="CJ772" s="38"/>
      <c r="CK772" s="38"/>
      <c r="CL772" s="38"/>
      <c r="CM772" s="38"/>
      <c r="CN772" s="38"/>
      <c r="CO772" s="38"/>
      <c r="CP772" s="38"/>
    </row>
    <row r="773" spans="1:94" ht="27" customHeight="1">
      <c r="A773" s="21"/>
      <c r="B773" s="13"/>
      <c r="C773" s="53"/>
      <c r="D773" s="63"/>
      <c r="E773" s="53"/>
      <c r="F773" s="48"/>
      <c r="G773" s="21"/>
      <c r="H773" s="12"/>
      <c r="I773" s="13"/>
      <c r="J773" s="14"/>
      <c r="K773" s="15"/>
      <c r="L773" s="15"/>
      <c r="M773" s="16"/>
      <c r="N773" s="16"/>
      <c r="O773" s="16"/>
      <c r="P773" s="317"/>
      <c r="Q773" s="12"/>
      <c r="R773" s="12"/>
      <c r="S773" s="265"/>
      <c r="T773" s="72"/>
      <c r="U773" s="75"/>
      <c r="V773" s="75"/>
      <c r="W773" s="12"/>
      <c r="X773" s="12"/>
      <c r="Y773" s="12"/>
      <c r="Z773" s="12"/>
      <c r="AA773" s="12"/>
      <c r="AB773" s="12"/>
      <c r="AC773" s="12"/>
      <c r="AD773" s="12"/>
      <c r="AE773" s="12"/>
      <c r="AF773" s="265"/>
      <c r="AG773" s="17"/>
      <c r="BB773" s="38"/>
      <c r="BC773" s="38"/>
      <c r="BD773" s="38"/>
      <c r="BE773" s="38"/>
      <c r="BF773" s="38"/>
      <c r="BG773" s="38"/>
      <c r="BH773" s="38"/>
      <c r="BI773" s="38"/>
      <c r="BJ773" s="38"/>
      <c r="BK773" s="38"/>
      <c r="BL773" s="38"/>
      <c r="BM773" s="38"/>
      <c r="BN773" s="38"/>
      <c r="BO773" s="38"/>
      <c r="BP773" s="38"/>
      <c r="BQ773" s="38"/>
      <c r="BR773" s="38"/>
      <c r="BS773" s="38"/>
      <c r="BT773" s="38"/>
      <c r="BU773" s="38"/>
      <c r="BV773" s="38"/>
      <c r="BW773" s="38"/>
      <c r="BX773" s="38"/>
      <c r="BY773" s="38"/>
      <c r="BZ773" s="38"/>
      <c r="CA773" s="38"/>
      <c r="CB773" s="38"/>
      <c r="CC773" s="38"/>
      <c r="CD773" s="38"/>
      <c r="CE773" s="38"/>
      <c r="CF773" s="38"/>
      <c r="CG773" s="38"/>
      <c r="CH773" s="38"/>
      <c r="CI773" s="38"/>
      <c r="CJ773" s="38"/>
      <c r="CK773" s="38"/>
      <c r="CL773" s="38"/>
      <c r="CM773" s="38"/>
      <c r="CN773" s="38"/>
      <c r="CO773" s="38"/>
      <c r="CP773" s="38"/>
    </row>
    <row r="774" spans="1:94" ht="27" customHeight="1">
      <c r="A774" s="21"/>
      <c r="B774" s="13"/>
      <c r="C774" s="53"/>
      <c r="D774" s="63"/>
      <c r="E774" s="53"/>
      <c r="F774" s="48"/>
      <c r="G774" s="21"/>
      <c r="H774" s="12"/>
      <c r="I774" s="13"/>
      <c r="J774" s="14"/>
      <c r="K774" s="15"/>
      <c r="L774" s="15"/>
      <c r="M774" s="16"/>
      <c r="N774" s="16"/>
      <c r="O774" s="16"/>
      <c r="P774" s="317"/>
      <c r="Q774" s="12"/>
      <c r="R774" s="12"/>
      <c r="S774" s="265"/>
      <c r="T774" s="72"/>
      <c r="U774" s="75"/>
      <c r="V774" s="75"/>
      <c r="W774" s="12"/>
      <c r="X774" s="12"/>
      <c r="Y774" s="12"/>
      <c r="Z774" s="12"/>
      <c r="AA774" s="12"/>
      <c r="AB774" s="12"/>
      <c r="AC774" s="12"/>
      <c r="AD774" s="12"/>
      <c r="AE774" s="12"/>
      <c r="AF774" s="265"/>
      <c r="AG774" s="17"/>
      <c r="BB774" s="38"/>
      <c r="BC774" s="38"/>
      <c r="BD774" s="38"/>
      <c r="BE774" s="38"/>
      <c r="BF774" s="38"/>
      <c r="BG774" s="38"/>
      <c r="BH774" s="38"/>
      <c r="BI774" s="38"/>
      <c r="BJ774" s="38"/>
      <c r="BK774" s="38"/>
      <c r="BL774" s="38"/>
      <c r="BM774" s="38"/>
      <c r="BN774" s="38"/>
      <c r="BO774" s="38"/>
      <c r="BP774" s="38"/>
      <c r="BQ774" s="38"/>
      <c r="BR774" s="38"/>
      <c r="BS774" s="38"/>
      <c r="BT774" s="38"/>
      <c r="BU774" s="38"/>
      <c r="BV774" s="38"/>
      <c r="BW774" s="38"/>
      <c r="BX774" s="38"/>
      <c r="BY774" s="38"/>
      <c r="BZ774" s="38"/>
      <c r="CA774" s="38"/>
      <c r="CB774" s="38"/>
      <c r="CC774" s="38"/>
      <c r="CD774" s="38"/>
      <c r="CE774" s="38"/>
      <c r="CF774" s="38"/>
      <c r="CG774" s="38"/>
      <c r="CH774" s="38"/>
      <c r="CI774" s="38"/>
      <c r="CJ774" s="38"/>
      <c r="CK774" s="38"/>
      <c r="CL774" s="38"/>
      <c r="CM774" s="38"/>
      <c r="CN774" s="38"/>
      <c r="CO774" s="38"/>
      <c r="CP774" s="38"/>
    </row>
    <row r="775" spans="1:94" ht="27" customHeight="1">
      <c r="A775" s="21"/>
      <c r="B775" s="13"/>
      <c r="C775" s="53"/>
      <c r="D775" s="63"/>
      <c r="E775" s="53"/>
      <c r="F775" s="48"/>
      <c r="G775" s="21"/>
      <c r="H775" s="12"/>
      <c r="I775" s="13"/>
      <c r="J775" s="14"/>
      <c r="K775" s="15"/>
      <c r="L775" s="15"/>
      <c r="M775" s="16"/>
      <c r="N775" s="16"/>
      <c r="O775" s="16"/>
      <c r="P775" s="317"/>
      <c r="Q775" s="12"/>
      <c r="R775" s="12"/>
      <c r="S775" s="265"/>
      <c r="T775" s="72"/>
      <c r="U775" s="75"/>
      <c r="V775" s="75"/>
      <c r="W775" s="12"/>
      <c r="X775" s="12"/>
      <c r="Y775" s="12"/>
      <c r="Z775" s="12"/>
      <c r="AA775" s="12"/>
      <c r="AB775" s="12"/>
      <c r="AC775" s="12"/>
      <c r="AD775" s="12"/>
      <c r="AE775" s="12"/>
      <c r="AF775" s="265"/>
      <c r="AG775" s="17"/>
      <c r="BB775" s="38"/>
      <c r="BC775" s="38"/>
      <c r="BD775" s="38"/>
      <c r="BE775" s="38"/>
      <c r="BF775" s="38"/>
      <c r="BG775" s="38"/>
      <c r="BH775" s="38"/>
      <c r="BI775" s="38"/>
      <c r="BJ775" s="38"/>
      <c r="BK775" s="38"/>
      <c r="BL775" s="38"/>
      <c r="BM775" s="38"/>
      <c r="BN775" s="38"/>
      <c r="BO775" s="38"/>
      <c r="BP775" s="38"/>
      <c r="BQ775" s="38"/>
      <c r="BR775" s="38"/>
      <c r="BS775" s="38"/>
      <c r="BT775" s="38"/>
      <c r="BU775" s="38"/>
      <c r="BV775" s="38"/>
      <c r="BW775" s="38"/>
      <c r="BX775" s="38"/>
      <c r="BY775" s="38"/>
      <c r="BZ775" s="38"/>
      <c r="CA775" s="38"/>
      <c r="CB775" s="38"/>
      <c r="CC775" s="38"/>
      <c r="CD775" s="38"/>
      <c r="CE775" s="38"/>
      <c r="CF775" s="38"/>
      <c r="CG775" s="38"/>
      <c r="CH775" s="38"/>
      <c r="CI775" s="38"/>
      <c r="CJ775" s="38"/>
      <c r="CK775" s="38"/>
      <c r="CL775" s="38"/>
      <c r="CM775" s="38"/>
      <c r="CN775" s="38"/>
      <c r="CO775" s="38"/>
      <c r="CP775" s="38"/>
    </row>
    <row r="776" spans="1:94" ht="27" customHeight="1">
      <c r="A776" s="21"/>
      <c r="B776" s="13"/>
      <c r="C776" s="53"/>
      <c r="D776" s="63"/>
      <c r="E776" s="53"/>
      <c r="F776" s="48"/>
      <c r="G776" s="21"/>
      <c r="H776" s="12"/>
      <c r="I776" s="13"/>
      <c r="J776" s="14"/>
      <c r="K776" s="15"/>
      <c r="L776" s="15"/>
      <c r="M776" s="16"/>
      <c r="N776" s="16"/>
      <c r="O776" s="16"/>
      <c r="P776" s="317"/>
      <c r="Q776" s="12"/>
      <c r="R776" s="12"/>
      <c r="S776" s="265"/>
      <c r="T776" s="72"/>
      <c r="U776" s="75"/>
      <c r="V776" s="75"/>
      <c r="W776" s="12"/>
      <c r="X776" s="12"/>
      <c r="Y776" s="12"/>
      <c r="Z776" s="12"/>
      <c r="AA776" s="12"/>
      <c r="AB776" s="12"/>
      <c r="AC776" s="12"/>
      <c r="AD776" s="12"/>
      <c r="AE776" s="12"/>
      <c r="AF776" s="265"/>
      <c r="AG776" s="17"/>
      <c r="BB776" s="38"/>
      <c r="BC776" s="38"/>
      <c r="BD776" s="38"/>
      <c r="BE776" s="38"/>
      <c r="BF776" s="38"/>
      <c r="BG776" s="38"/>
      <c r="BH776" s="38"/>
      <c r="BI776" s="38"/>
      <c r="BJ776" s="38"/>
      <c r="BK776" s="38"/>
      <c r="BL776" s="38"/>
      <c r="BM776" s="38"/>
      <c r="BN776" s="38"/>
      <c r="BO776" s="38"/>
      <c r="BP776" s="38"/>
      <c r="BQ776" s="38"/>
      <c r="BR776" s="38"/>
      <c r="BS776" s="38"/>
      <c r="BT776" s="38"/>
      <c r="BU776" s="38"/>
      <c r="BV776" s="38"/>
      <c r="BW776" s="38"/>
      <c r="BX776" s="38"/>
      <c r="BY776" s="38"/>
      <c r="BZ776" s="38"/>
      <c r="CA776" s="38"/>
      <c r="CB776" s="38"/>
      <c r="CC776" s="38"/>
      <c r="CD776" s="38"/>
      <c r="CE776" s="38"/>
      <c r="CF776" s="38"/>
      <c r="CG776" s="38"/>
      <c r="CH776" s="38"/>
      <c r="CI776" s="38"/>
      <c r="CJ776" s="38"/>
      <c r="CK776" s="38"/>
      <c r="CL776" s="38"/>
      <c r="CM776" s="38"/>
      <c r="CN776" s="38"/>
      <c r="CO776" s="38"/>
      <c r="CP776" s="38"/>
    </row>
    <row r="777" spans="1:94" ht="27" customHeight="1">
      <c r="A777" s="21"/>
      <c r="B777" s="13"/>
      <c r="C777" s="53"/>
      <c r="D777" s="63"/>
      <c r="E777" s="53"/>
      <c r="F777" s="48"/>
      <c r="G777" s="21"/>
      <c r="H777" s="12"/>
      <c r="I777" s="13"/>
      <c r="J777" s="14"/>
      <c r="K777" s="15"/>
      <c r="L777" s="15"/>
      <c r="M777" s="16"/>
      <c r="N777" s="16"/>
      <c r="O777" s="16"/>
      <c r="P777" s="317"/>
      <c r="Q777" s="12"/>
      <c r="R777" s="12"/>
      <c r="S777" s="265"/>
      <c r="T777" s="72"/>
      <c r="U777" s="75"/>
      <c r="V777" s="75"/>
      <c r="W777" s="12"/>
      <c r="X777" s="12"/>
      <c r="Y777" s="12"/>
      <c r="Z777" s="12"/>
      <c r="AA777" s="12"/>
      <c r="AB777" s="12"/>
      <c r="AC777" s="12"/>
      <c r="AD777" s="12"/>
      <c r="AE777" s="12"/>
      <c r="AF777" s="265"/>
      <c r="AG777" s="17"/>
      <c r="BB777" s="38"/>
      <c r="BC777" s="38"/>
      <c r="BD777" s="38"/>
      <c r="BE777" s="38"/>
      <c r="BF777" s="38"/>
      <c r="BG777" s="38"/>
      <c r="BH777" s="38"/>
      <c r="BI777" s="38"/>
      <c r="BJ777" s="38"/>
      <c r="BK777" s="38"/>
      <c r="BL777" s="38"/>
      <c r="BM777" s="38"/>
      <c r="BN777" s="38"/>
      <c r="BO777" s="38"/>
      <c r="BP777" s="38"/>
      <c r="BQ777" s="38"/>
      <c r="BR777" s="38"/>
      <c r="BS777" s="38"/>
      <c r="BT777" s="38"/>
      <c r="BU777" s="38"/>
      <c r="BV777" s="38"/>
      <c r="BW777" s="38"/>
      <c r="BX777" s="38"/>
      <c r="BY777" s="38"/>
      <c r="BZ777" s="38"/>
      <c r="CA777" s="38"/>
      <c r="CB777" s="38"/>
      <c r="CC777" s="38"/>
      <c r="CD777" s="38"/>
      <c r="CE777" s="38"/>
      <c r="CF777" s="38"/>
      <c r="CG777" s="38"/>
      <c r="CH777" s="38"/>
      <c r="CI777" s="38"/>
      <c r="CJ777" s="38"/>
      <c r="CK777" s="38"/>
      <c r="CL777" s="38"/>
      <c r="CM777" s="38"/>
      <c r="CN777" s="38"/>
      <c r="CO777" s="38"/>
      <c r="CP777" s="38"/>
    </row>
    <row r="778" spans="1:94" ht="27" customHeight="1">
      <c r="A778" s="21"/>
      <c r="B778" s="13"/>
      <c r="C778" s="53"/>
      <c r="D778" s="63"/>
      <c r="E778" s="53"/>
      <c r="F778" s="48"/>
      <c r="G778" s="21"/>
      <c r="H778" s="12"/>
      <c r="I778" s="13"/>
      <c r="J778" s="14"/>
      <c r="K778" s="15"/>
      <c r="L778" s="15"/>
      <c r="M778" s="16"/>
      <c r="N778" s="16"/>
      <c r="O778" s="16"/>
      <c r="P778" s="317"/>
      <c r="Q778" s="12"/>
      <c r="R778" s="12"/>
      <c r="S778" s="265"/>
      <c r="T778" s="72"/>
      <c r="U778" s="75"/>
      <c r="V778" s="75"/>
      <c r="W778" s="12"/>
      <c r="X778" s="12"/>
      <c r="Y778" s="12"/>
      <c r="Z778" s="12"/>
      <c r="AA778" s="12"/>
      <c r="AB778" s="12"/>
      <c r="AC778" s="12"/>
      <c r="AD778" s="12"/>
      <c r="AE778" s="12"/>
      <c r="AF778" s="265"/>
      <c r="AG778" s="17"/>
      <c r="BB778" s="38"/>
      <c r="BC778" s="38"/>
      <c r="BD778" s="38"/>
      <c r="BE778" s="38"/>
      <c r="BF778" s="38"/>
      <c r="BG778" s="38"/>
      <c r="BH778" s="38"/>
      <c r="BI778" s="38"/>
      <c r="BJ778" s="38"/>
      <c r="BK778" s="38"/>
      <c r="BL778" s="38"/>
      <c r="BM778" s="38"/>
      <c r="BN778" s="38"/>
      <c r="BO778" s="38"/>
      <c r="BP778" s="38"/>
      <c r="BQ778" s="38"/>
      <c r="BR778" s="38"/>
      <c r="BS778" s="38"/>
      <c r="BT778" s="38"/>
      <c r="BU778" s="38"/>
      <c r="BV778" s="38"/>
      <c r="BW778" s="38"/>
      <c r="BX778" s="38"/>
      <c r="BY778" s="38"/>
      <c r="BZ778" s="38"/>
      <c r="CA778" s="38"/>
      <c r="CB778" s="38"/>
      <c r="CC778" s="38"/>
      <c r="CD778" s="38"/>
      <c r="CE778" s="38"/>
      <c r="CF778" s="38"/>
      <c r="CG778" s="38"/>
      <c r="CH778" s="38"/>
      <c r="CI778" s="38"/>
      <c r="CJ778" s="38"/>
      <c r="CK778" s="38"/>
      <c r="CL778" s="38"/>
      <c r="CM778" s="38"/>
      <c r="CN778" s="38"/>
      <c r="CO778" s="38"/>
      <c r="CP778" s="38"/>
    </row>
    <row r="779" spans="1:94" ht="27" customHeight="1">
      <c r="A779" s="21"/>
      <c r="B779" s="13"/>
      <c r="C779" s="53"/>
      <c r="D779" s="63"/>
      <c r="E779" s="53"/>
      <c r="F779" s="48"/>
      <c r="G779" s="21"/>
      <c r="H779" s="12"/>
      <c r="I779" s="13"/>
      <c r="J779" s="14"/>
      <c r="K779" s="15"/>
      <c r="L779" s="15"/>
      <c r="M779" s="16"/>
      <c r="N779" s="16"/>
      <c r="O779" s="16"/>
      <c r="P779" s="321"/>
      <c r="Q779" s="322"/>
      <c r="R779" s="322"/>
      <c r="S779" s="323"/>
      <c r="T779" s="78"/>
      <c r="U779" s="81"/>
      <c r="V779" s="81"/>
      <c r="W779" s="12"/>
      <c r="X779" s="12"/>
      <c r="Y779" s="12"/>
      <c r="Z779" s="12"/>
      <c r="AA779" s="12"/>
      <c r="AB779" s="12"/>
      <c r="AC779" s="12"/>
      <c r="AD779" s="12"/>
      <c r="AE779" s="12"/>
      <c r="AF779" s="265"/>
      <c r="AG779" s="17"/>
      <c r="BB779" s="38"/>
      <c r="BC779" s="38"/>
      <c r="BD779" s="38"/>
      <c r="BE779" s="38"/>
      <c r="BF779" s="38"/>
      <c r="BG779" s="38"/>
      <c r="BH779" s="38"/>
      <c r="BI779" s="38"/>
      <c r="BJ779" s="38"/>
      <c r="BK779" s="38"/>
      <c r="BL779" s="38"/>
      <c r="BM779" s="38"/>
      <c r="BN779" s="38"/>
      <c r="BO779" s="38"/>
      <c r="BP779" s="38"/>
      <c r="BQ779" s="38"/>
      <c r="BR779" s="38"/>
      <c r="BS779" s="38"/>
      <c r="BT779" s="38"/>
      <c r="BU779" s="38"/>
      <c r="BV779" s="38"/>
      <c r="BW779" s="38"/>
      <c r="BX779" s="38"/>
      <c r="BY779" s="38"/>
      <c r="BZ779" s="38"/>
      <c r="CA779" s="38"/>
      <c r="CB779" s="38"/>
      <c r="CC779" s="38"/>
      <c r="CD779" s="38"/>
      <c r="CE779" s="38"/>
      <c r="CF779" s="38"/>
      <c r="CG779" s="38"/>
      <c r="CH779" s="38"/>
      <c r="CI779" s="38"/>
      <c r="CJ779" s="38"/>
      <c r="CK779" s="38"/>
      <c r="CL779" s="38"/>
      <c r="CM779" s="38"/>
      <c r="CN779" s="38"/>
      <c r="CO779" s="38"/>
      <c r="CP779" s="38"/>
    </row>
    <row r="780" spans="1:94" ht="27" customHeight="1">
      <c r="A780" s="19"/>
      <c r="B780" s="7"/>
      <c r="C780" s="56"/>
      <c r="D780" s="65"/>
      <c r="E780" s="53"/>
      <c r="F780" s="50"/>
      <c r="G780" s="19"/>
      <c r="H780" s="6"/>
      <c r="I780" s="7"/>
      <c r="J780" s="8"/>
      <c r="K780" s="9"/>
      <c r="L780" s="9"/>
      <c r="M780" s="10"/>
      <c r="N780" s="10"/>
      <c r="O780" s="10"/>
      <c r="P780" s="324"/>
      <c r="Q780" s="325"/>
      <c r="R780" s="325"/>
      <c r="S780" s="326"/>
      <c r="T780" s="79"/>
      <c r="U780" s="82"/>
      <c r="V780" s="82"/>
      <c r="W780" s="6"/>
      <c r="X780" s="6"/>
      <c r="Y780" s="6"/>
      <c r="Z780" s="6"/>
      <c r="AA780" s="6"/>
      <c r="AB780" s="6"/>
      <c r="AC780" s="6"/>
      <c r="AD780" s="6"/>
      <c r="AE780" s="6"/>
      <c r="AF780" s="266"/>
      <c r="AG780" s="18"/>
      <c r="BB780" s="38"/>
    </row>
    <row r="781" spans="1:94" ht="27" customHeight="1">
      <c r="A781" s="20"/>
      <c r="B781" s="1"/>
      <c r="C781" s="52"/>
      <c r="D781" s="62"/>
      <c r="E781" s="52"/>
      <c r="F781" s="49"/>
      <c r="G781" s="20"/>
      <c r="H781" s="4"/>
      <c r="I781" s="1"/>
      <c r="J781" s="5"/>
      <c r="K781" s="2"/>
      <c r="L781" s="2"/>
      <c r="M781" s="3"/>
      <c r="N781" s="3"/>
      <c r="O781" s="3"/>
      <c r="P781" s="319"/>
      <c r="Q781" s="4"/>
      <c r="R781" s="4"/>
      <c r="S781" s="268"/>
      <c r="T781" s="73"/>
      <c r="U781" s="60"/>
      <c r="V781" s="60"/>
      <c r="W781" s="4"/>
      <c r="X781" s="4"/>
      <c r="Y781" s="4"/>
      <c r="Z781" s="4"/>
      <c r="AA781" s="4"/>
      <c r="AB781" s="4"/>
      <c r="AC781" s="4"/>
      <c r="AD781" s="4"/>
      <c r="AE781" s="4"/>
      <c r="AF781" s="268"/>
      <c r="AG781" s="11"/>
      <c r="BB781" s="38"/>
    </row>
    <row r="782" spans="1:94" ht="27" customHeight="1">
      <c r="A782" s="21"/>
      <c r="B782" s="13"/>
      <c r="C782" s="53"/>
      <c r="D782" s="63"/>
      <c r="E782" s="53"/>
      <c r="F782" s="48"/>
      <c r="G782" s="21"/>
      <c r="H782" s="12"/>
      <c r="I782" s="13"/>
      <c r="J782" s="14"/>
      <c r="K782" s="15"/>
      <c r="L782" s="15"/>
      <c r="M782" s="16"/>
      <c r="N782" s="16"/>
      <c r="O782" s="16"/>
      <c r="P782" s="317"/>
      <c r="Q782" s="12"/>
      <c r="R782" s="12"/>
      <c r="S782" s="265"/>
      <c r="T782" s="72"/>
      <c r="U782" s="75"/>
      <c r="V782" s="75"/>
      <c r="W782" s="12"/>
      <c r="X782" s="12"/>
      <c r="Y782" s="12"/>
      <c r="Z782" s="12"/>
      <c r="AA782" s="12"/>
      <c r="AB782" s="12"/>
      <c r="AC782" s="12"/>
      <c r="AD782" s="12"/>
      <c r="AE782" s="12"/>
      <c r="AF782" s="265"/>
      <c r="AG782" s="17"/>
      <c r="BB782" s="38"/>
    </row>
    <row r="783" spans="1:94" ht="27" customHeight="1">
      <c r="A783" s="21"/>
      <c r="B783" s="13"/>
      <c r="C783" s="53"/>
      <c r="D783" s="63"/>
      <c r="E783" s="53"/>
      <c r="F783" s="48"/>
      <c r="G783" s="21"/>
      <c r="H783" s="12"/>
      <c r="I783" s="13"/>
      <c r="J783" s="14"/>
      <c r="K783" s="15"/>
      <c r="L783" s="15"/>
      <c r="M783" s="16"/>
      <c r="N783" s="16"/>
      <c r="O783" s="16"/>
      <c r="P783" s="317"/>
      <c r="Q783" s="12"/>
      <c r="R783" s="12"/>
      <c r="S783" s="265"/>
      <c r="T783" s="72"/>
      <c r="U783" s="75"/>
      <c r="V783" s="75"/>
      <c r="W783" s="12"/>
      <c r="X783" s="12"/>
      <c r="Y783" s="12"/>
      <c r="Z783" s="12"/>
      <c r="AA783" s="12"/>
      <c r="AB783" s="12"/>
      <c r="AC783" s="12"/>
      <c r="AD783" s="12"/>
      <c r="AE783" s="12"/>
      <c r="AF783" s="265"/>
      <c r="AG783" s="17"/>
      <c r="BB783" s="38"/>
    </row>
    <row r="784" spans="1:94" ht="27" customHeight="1">
      <c r="A784" s="21"/>
      <c r="B784" s="13"/>
      <c r="C784" s="53"/>
      <c r="D784" s="63"/>
      <c r="E784" s="53"/>
      <c r="F784" s="48"/>
      <c r="G784" s="21"/>
      <c r="H784" s="12"/>
      <c r="I784" s="13"/>
      <c r="J784" s="14"/>
      <c r="K784" s="15"/>
      <c r="L784" s="15"/>
      <c r="M784" s="16"/>
      <c r="N784" s="16"/>
      <c r="O784" s="16"/>
      <c r="P784" s="317"/>
      <c r="Q784" s="12"/>
      <c r="R784" s="12"/>
      <c r="S784" s="265"/>
      <c r="T784" s="72"/>
      <c r="U784" s="75"/>
      <c r="V784" s="75"/>
      <c r="W784" s="12"/>
      <c r="X784" s="12"/>
      <c r="Y784" s="12"/>
      <c r="Z784" s="12"/>
      <c r="AA784" s="12"/>
      <c r="AB784" s="12"/>
      <c r="AC784" s="12"/>
      <c r="AD784" s="12"/>
      <c r="AE784" s="12"/>
      <c r="AF784" s="265"/>
      <c r="AG784" s="17"/>
      <c r="BB784" s="38"/>
    </row>
    <row r="785" spans="1:54" ht="27" customHeight="1">
      <c r="A785" s="21"/>
      <c r="B785" s="13"/>
      <c r="C785" s="53"/>
      <c r="D785" s="63"/>
      <c r="E785" s="53"/>
      <c r="F785" s="48"/>
      <c r="G785" s="21"/>
      <c r="H785" s="12"/>
      <c r="I785" s="13"/>
      <c r="J785" s="14"/>
      <c r="K785" s="15"/>
      <c r="L785" s="15"/>
      <c r="M785" s="16"/>
      <c r="N785" s="16"/>
      <c r="O785" s="16"/>
      <c r="P785" s="317"/>
      <c r="Q785" s="12"/>
      <c r="R785" s="12"/>
      <c r="S785" s="265"/>
      <c r="T785" s="72"/>
      <c r="U785" s="75"/>
      <c r="V785" s="75"/>
      <c r="W785" s="12"/>
      <c r="X785" s="12"/>
      <c r="Y785" s="12"/>
      <c r="Z785" s="12"/>
      <c r="AA785" s="12"/>
      <c r="AB785" s="12"/>
      <c r="AC785" s="12"/>
      <c r="AD785" s="12"/>
      <c r="AE785" s="12"/>
      <c r="AF785" s="265"/>
      <c r="AG785" s="17"/>
      <c r="BB785" s="38"/>
    </row>
    <row r="786" spans="1:54" ht="27" customHeight="1">
      <c r="A786" s="21"/>
      <c r="B786" s="13"/>
      <c r="C786" s="53"/>
      <c r="D786" s="63"/>
      <c r="E786" s="53"/>
      <c r="F786" s="48"/>
      <c r="G786" s="21"/>
      <c r="H786" s="12"/>
      <c r="I786" s="13"/>
      <c r="J786" s="14"/>
      <c r="K786" s="15"/>
      <c r="L786" s="15"/>
      <c r="M786" s="16"/>
      <c r="N786" s="16"/>
      <c r="O786" s="16"/>
      <c r="P786" s="317"/>
      <c r="Q786" s="12"/>
      <c r="R786" s="12"/>
      <c r="S786" s="265"/>
      <c r="T786" s="72"/>
      <c r="U786" s="75"/>
      <c r="V786" s="75"/>
      <c r="W786" s="12"/>
      <c r="X786" s="12"/>
      <c r="Y786" s="12"/>
      <c r="Z786" s="12"/>
      <c r="AA786" s="12"/>
      <c r="AB786" s="12"/>
      <c r="AC786" s="12"/>
      <c r="AD786" s="12"/>
      <c r="AE786" s="12"/>
      <c r="AF786" s="265"/>
      <c r="AG786" s="17"/>
      <c r="BB786" s="38"/>
    </row>
    <row r="787" spans="1:54" ht="27" customHeight="1">
      <c r="A787" s="21"/>
      <c r="B787" s="13"/>
      <c r="C787" s="53"/>
      <c r="D787" s="63"/>
      <c r="E787" s="53"/>
      <c r="F787" s="48"/>
      <c r="G787" s="21"/>
      <c r="H787" s="12"/>
      <c r="I787" s="13"/>
      <c r="J787" s="14"/>
      <c r="K787" s="15"/>
      <c r="L787" s="15"/>
      <c r="M787" s="16"/>
      <c r="N787" s="16"/>
      <c r="O787" s="16"/>
      <c r="P787" s="317"/>
      <c r="Q787" s="12"/>
      <c r="R787" s="12"/>
      <c r="S787" s="265"/>
      <c r="T787" s="72"/>
      <c r="U787" s="75"/>
      <c r="V787" s="75"/>
      <c r="W787" s="12"/>
      <c r="X787" s="12"/>
      <c r="Y787" s="12"/>
      <c r="Z787" s="12"/>
      <c r="AA787" s="12"/>
      <c r="AB787" s="12"/>
      <c r="AC787" s="12"/>
      <c r="AD787" s="12"/>
      <c r="AE787" s="12"/>
      <c r="AF787" s="265"/>
      <c r="AG787" s="17"/>
      <c r="BB787" s="38"/>
    </row>
    <row r="788" spans="1:54" ht="27" customHeight="1">
      <c r="A788" s="21"/>
      <c r="B788" s="13"/>
      <c r="C788" s="53"/>
      <c r="D788" s="63"/>
      <c r="E788" s="53"/>
      <c r="F788" s="48"/>
      <c r="G788" s="21"/>
      <c r="H788" s="12"/>
      <c r="I788" s="13"/>
      <c r="J788" s="14"/>
      <c r="K788" s="15"/>
      <c r="L788" s="15"/>
      <c r="M788" s="16"/>
      <c r="N788" s="16"/>
      <c r="O788" s="16"/>
      <c r="P788" s="317"/>
      <c r="Q788" s="12"/>
      <c r="R788" s="12"/>
      <c r="S788" s="265"/>
      <c r="T788" s="72"/>
      <c r="U788" s="75"/>
      <c r="V788" s="75"/>
      <c r="W788" s="12"/>
      <c r="X788" s="12"/>
      <c r="Y788" s="12"/>
      <c r="Z788" s="12"/>
      <c r="AA788" s="12"/>
      <c r="AB788" s="12"/>
      <c r="AC788" s="12"/>
      <c r="AD788" s="12"/>
      <c r="AE788" s="12"/>
      <c r="AF788" s="265"/>
      <c r="AG788" s="17"/>
      <c r="BB788" s="38"/>
    </row>
    <row r="789" spans="1:54" ht="27" customHeight="1">
      <c r="A789" s="21"/>
      <c r="B789" s="13"/>
      <c r="C789" s="53"/>
      <c r="D789" s="63"/>
      <c r="E789" s="53"/>
      <c r="F789" s="48"/>
      <c r="G789" s="21"/>
      <c r="H789" s="12"/>
      <c r="I789" s="13"/>
      <c r="J789" s="14"/>
      <c r="K789" s="15"/>
      <c r="L789" s="15"/>
      <c r="M789" s="16"/>
      <c r="N789" s="16"/>
      <c r="O789" s="16"/>
      <c r="P789" s="321"/>
      <c r="Q789" s="322"/>
      <c r="R789" s="322"/>
      <c r="S789" s="323"/>
      <c r="T789" s="78"/>
      <c r="U789" s="81"/>
      <c r="V789" s="81"/>
      <c r="W789" s="12"/>
      <c r="X789" s="12"/>
      <c r="Y789" s="12"/>
      <c r="Z789" s="12"/>
      <c r="AA789" s="12"/>
      <c r="AB789" s="12"/>
      <c r="AC789" s="12"/>
      <c r="AD789" s="12"/>
      <c r="AE789" s="12"/>
      <c r="AF789" s="265"/>
      <c r="AG789" s="17"/>
      <c r="BB789" s="38"/>
    </row>
    <row r="790" spans="1:54" ht="27" customHeight="1">
      <c r="A790" s="19"/>
      <c r="B790" s="7"/>
      <c r="C790" s="56"/>
      <c r="D790" s="65"/>
      <c r="E790" s="53"/>
      <c r="F790" s="50"/>
      <c r="G790" s="19"/>
      <c r="H790" s="6"/>
      <c r="I790" s="7"/>
      <c r="J790" s="8"/>
      <c r="K790" s="9"/>
      <c r="L790" s="9"/>
      <c r="M790" s="10"/>
      <c r="N790" s="10"/>
      <c r="O790" s="10"/>
      <c r="P790" s="324"/>
      <c r="Q790" s="325"/>
      <c r="R790" s="325"/>
      <c r="S790" s="326"/>
      <c r="T790" s="79"/>
      <c r="U790" s="82"/>
      <c r="V790" s="82"/>
      <c r="W790" s="6"/>
      <c r="X790" s="6"/>
      <c r="Y790" s="6"/>
      <c r="Z790" s="6"/>
      <c r="AA790" s="6"/>
      <c r="AB790" s="6"/>
      <c r="AC790" s="6"/>
      <c r="AD790" s="6"/>
      <c r="AE790" s="6"/>
      <c r="AF790" s="266"/>
      <c r="AG790" s="18"/>
      <c r="BB790" s="38"/>
    </row>
    <row r="791" spans="1:54" ht="27" customHeight="1">
      <c r="A791" s="20"/>
      <c r="B791" s="1"/>
      <c r="C791" s="52"/>
      <c r="D791" s="62"/>
      <c r="E791" s="52"/>
      <c r="F791" s="49"/>
      <c r="G791" s="20"/>
      <c r="H791" s="4"/>
      <c r="I791" s="1"/>
      <c r="J791" s="5"/>
      <c r="K791" s="2"/>
      <c r="L791" s="2"/>
      <c r="M791" s="3"/>
      <c r="N791" s="3"/>
      <c r="O791" s="3"/>
      <c r="P791" s="319"/>
      <c r="Q791" s="4"/>
      <c r="R791" s="4"/>
      <c r="S791" s="268"/>
      <c r="T791" s="73"/>
      <c r="U791" s="60"/>
      <c r="V791" s="60"/>
      <c r="W791" s="4"/>
      <c r="X791" s="4"/>
      <c r="Y791" s="4"/>
      <c r="Z791" s="4"/>
      <c r="AA791" s="4"/>
      <c r="AB791" s="4"/>
      <c r="AC791" s="4"/>
      <c r="AD791" s="4"/>
      <c r="AE791" s="4"/>
      <c r="AF791" s="268"/>
      <c r="AG791" s="11"/>
      <c r="BB791" s="38"/>
    </row>
    <row r="792" spans="1:54" ht="27" customHeight="1">
      <c r="A792" s="21"/>
      <c r="B792" s="13"/>
      <c r="C792" s="53"/>
      <c r="D792" s="63"/>
      <c r="E792" s="53"/>
      <c r="F792" s="48"/>
      <c r="G792" s="21"/>
      <c r="H792" s="12"/>
      <c r="I792" s="13"/>
      <c r="J792" s="14"/>
      <c r="K792" s="15"/>
      <c r="L792" s="15"/>
      <c r="M792" s="16"/>
      <c r="N792" s="16"/>
      <c r="O792" s="16"/>
      <c r="P792" s="317"/>
      <c r="Q792" s="12"/>
      <c r="R792" s="12"/>
      <c r="S792" s="265"/>
      <c r="T792" s="72"/>
      <c r="U792" s="75"/>
      <c r="V792" s="75"/>
      <c r="W792" s="12"/>
      <c r="X792" s="12"/>
      <c r="Y792" s="12"/>
      <c r="Z792" s="12"/>
      <c r="AA792" s="12"/>
      <c r="AB792" s="12"/>
      <c r="AC792" s="12"/>
      <c r="AD792" s="12"/>
      <c r="AE792" s="12"/>
      <c r="AF792" s="265"/>
      <c r="AG792" s="17"/>
      <c r="BB792" s="38"/>
    </row>
    <row r="793" spans="1:54" ht="27" customHeight="1">
      <c r="A793" s="21"/>
      <c r="B793" s="13"/>
      <c r="C793" s="53"/>
      <c r="D793" s="63"/>
      <c r="E793" s="53"/>
      <c r="F793" s="48"/>
      <c r="G793" s="21"/>
      <c r="H793" s="12"/>
      <c r="I793" s="13"/>
      <c r="J793" s="14"/>
      <c r="K793" s="15"/>
      <c r="L793" s="15"/>
      <c r="M793" s="16"/>
      <c r="N793" s="16"/>
      <c r="O793" s="16"/>
      <c r="P793" s="317"/>
      <c r="Q793" s="12"/>
      <c r="R793" s="12"/>
      <c r="S793" s="265"/>
      <c r="T793" s="72"/>
      <c r="U793" s="75"/>
      <c r="V793" s="75"/>
      <c r="W793" s="12"/>
      <c r="X793" s="12"/>
      <c r="Y793" s="12"/>
      <c r="Z793" s="12"/>
      <c r="AA793" s="12"/>
      <c r="AB793" s="12"/>
      <c r="AC793" s="12"/>
      <c r="AD793" s="12"/>
      <c r="AE793" s="12"/>
      <c r="AF793" s="265"/>
      <c r="AG793" s="17"/>
      <c r="BB793" s="38"/>
    </row>
    <row r="794" spans="1:54" ht="27" customHeight="1">
      <c r="A794" s="21"/>
      <c r="B794" s="13"/>
      <c r="C794" s="53"/>
      <c r="D794" s="63"/>
      <c r="E794" s="53"/>
      <c r="F794" s="48"/>
      <c r="G794" s="21"/>
      <c r="H794" s="12"/>
      <c r="I794" s="13"/>
      <c r="J794" s="14"/>
      <c r="K794" s="15"/>
      <c r="L794" s="15"/>
      <c r="M794" s="16"/>
      <c r="N794" s="16"/>
      <c r="O794" s="16"/>
      <c r="P794" s="317"/>
      <c r="Q794" s="12"/>
      <c r="R794" s="12"/>
      <c r="S794" s="265"/>
      <c r="T794" s="72"/>
      <c r="U794" s="75"/>
      <c r="V794" s="75"/>
      <c r="W794" s="12"/>
      <c r="X794" s="12"/>
      <c r="Y794" s="12"/>
      <c r="Z794" s="12"/>
      <c r="AA794" s="12"/>
      <c r="AB794" s="12"/>
      <c r="AC794" s="12"/>
      <c r="AD794" s="12"/>
      <c r="AE794" s="12"/>
      <c r="AF794" s="265"/>
      <c r="AG794" s="17"/>
      <c r="BB794" s="38"/>
    </row>
    <row r="795" spans="1:54" ht="27" customHeight="1">
      <c r="A795" s="21"/>
      <c r="B795" s="13"/>
      <c r="C795" s="53"/>
      <c r="D795" s="63"/>
      <c r="E795" s="53"/>
      <c r="F795" s="48"/>
      <c r="G795" s="21"/>
      <c r="H795" s="12"/>
      <c r="I795" s="13"/>
      <c r="J795" s="14"/>
      <c r="K795" s="15"/>
      <c r="L795" s="15"/>
      <c r="M795" s="16"/>
      <c r="N795" s="16"/>
      <c r="O795" s="16"/>
      <c r="P795" s="317"/>
      <c r="Q795" s="12"/>
      <c r="R795" s="12"/>
      <c r="S795" s="265"/>
      <c r="T795" s="72"/>
      <c r="U795" s="75"/>
      <c r="V795" s="75"/>
      <c r="W795" s="12"/>
      <c r="X795" s="12"/>
      <c r="Y795" s="12"/>
      <c r="Z795" s="12"/>
      <c r="AA795" s="12"/>
      <c r="AB795" s="12"/>
      <c r="AC795" s="12"/>
      <c r="AD795" s="12"/>
      <c r="AE795" s="12"/>
      <c r="AF795" s="265"/>
      <c r="AG795" s="17"/>
      <c r="BB795" s="38"/>
    </row>
    <row r="796" spans="1:54" ht="27" customHeight="1">
      <c r="A796" s="21"/>
      <c r="B796" s="13"/>
      <c r="C796" s="53"/>
      <c r="D796" s="63"/>
      <c r="E796" s="53"/>
      <c r="F796" s="48"/>
      <c r="G796" s="21"/>
      <c r="H796" s="12"/>
      <c r="I796" s="13"/>
      <c r="J796" s="14"/>
      <c r="K796" s="15"/>
      <c r="L796" s="15"/>
      <c r="M796" s="16"/>
      <c r="N796" s="16"/>
      <c r="O796" s="16"/>
      <c r="P796" s="317"/>
      <c r="Q796" s="12"/>
      <c r="R796" s="12"/>
      <c r="S796" s="265"/>
      <c r="T796" s="72"/>
      <c r="U796" s="75"/>
      <c r="V796" s="75"/>
      <c r="W796" s="12"/>
      <c r="X796" s="12"/>
      <c r="Y796" s="12"/>
      <c r="Z796" s="12"/>
      <c r="AA796" s="12"/>
      <c r="AB796" s="12"/>
      <c r="AC796" s="12"/>
      <c r="AD796" s="12"/>
      <c r="AE796" s="12"/>
      <c r="AF796" s="265"/>
      <c r="AG796" s="17"/>
      <c r="BB796" s="38"/>
    </row>
    <row r="797" spans="1:54" ht="27" customHeight="1">
      <c r="A797" s="21"/>
      <c r="B797" s="13"/>
      <c r="C797" s="53"/>
      <c r="D797" s="63"/>
      <c r="E797" s="53"/>
      <c r="F797" s="48"/>
      <c r="G797" s="21"/>
      <c r="H797" s="12"/>
      <c r="I797" s="13"/>
      <c r="J797" s="14"/>
      <c r="K797" s="15"/>
      <c r="L797" s="15"/>
      <c r="M797" s="16"/>
      <c r="N797" s="16"/>
      <c r="O797" s="16"/>
      <c r="P797" s="317"/>
      <c r="Q797" s="12"/>
      <c r="R797" s="12"/>
      <c r="S797" s="265"/>
      <c r="T797" s="72"/>
      <c r="U797" s="75"/>
      <c r="V797" s="75"/>
      <c r="W797" s="12"/>
      <c r="X797" s="12"/>
      <c r="Y797" s="12"/>
      <c r="Z797" s="12"/>
      <c r="AA797" s="12"/>
      <c r="AB797" s="12"/>
      <c r="AC797" s="12"/>
      <c r="AD797" s="12"/>
      <c r="AE797" s="12"/>
      <c r="AF797" s="265"/>
      <c r="AG797" s="17"/>
      <c r="BB797" s="38"/>
    </row>
    <row r="798" spans="1:54" ht="27" customHeight="1">
      <c r="A798" s="21"/>
      <c r="B798" s="13"/>
      <c r="C798" s="53"/>
      <c r="D798" s="63"/>
      <c r="E798" s="53"/>
      <c r="F798" s="48"/>
      <c r="G798" s="21"/>
      <c r="H798" s="12"/>
      <c r="I798" s="13"/>
      <c r="J798" s="14"/>
      <c r="K798" s="15"/>
      <c r="L798" s="15"/>
      <c r="M798" s="16"/>
      <c r="N798" s="16"/>
      <c r="O798" s="16"/>
      <c r="P798" s="317"/>
      <c r="Q798" s="12"/>
      <c r="R798" s="12"/>
      <c r="S798" s="265"/>
      <c r="T798" s="72"/>
      <c r="U798" s="75"/>
      <c r="V798" s="75"/>
      <c r="W798" s="12"/>
      <c r="X798" s="12"/>
      <c r="Y798" s="12"/>
      <c r="Z798" s="12"/>
      <c r="AA798" s="12"/>
      <c r="AB798" s="12"/>
      <c r="AC798" s="12"/>
      <c r="AD798" s="12"/>
      <c r="AE798" s="12"/>
      <c r="AF798" s="265"/>
      <c r="AG798" s="17"/>
      <c r="BB798" s="38"/>
    </row>
    <row r="799" spans="1:54" ht="27" customHeight="1">
      <c r="A799" s="21"/>
      <c r="B799" s="13"/>
      <c r="C799" s="53"/>
      <c r="D799" s="63"/>
      <c r="E799" s="53"/>
      <c r="F799" s="48"/>
      <c r="G799" s="21"/>
      <c r="H799" s="12"/>
      <c r="I799" s="13"/>
      <c r="J799" s="14"/>
      <c r="K799" s="15"/>
      <c r="L799" s="15"/>
      <c r="M799" s="16"/>
      <c r="N799" s="16"/>
      <c r="O799" s="16"/>
      <c r="P799" s="321"/>
      <c r="Q799" s="322"/>
      <c r="R799" s="322"/>
      <c r="S799" s="323"/>
      <c r="T799" s="78"/>
      <c r="U799" s="81"/>
      <c r="V799" s="81"/>
      <c r="W799" s="12"/>
      <c r="X799" s="12"/>
      <c r="Y799" s="12"/>
      <c r="Z799" s="12"/>
      <c r="AA799" s="12"/>
      <c r="AB799" s="12"/>
      <c r="AC799" s="12"/>
      <c r="AD799" s="12"/>
      <c r="AE799" s="12"/>
      <c r="AF799" s="265"/>
      <c r="AG799" s="17"/>
      <c r="BB799" s="38"/>
    </row>
    <row r="800" spans="1:54" ht="27" customHeight="1">
      <c r="A800" s="19"/>
      <c r="B800" s="7"/>
      <c r="C800" s="56"/>
      <c r="D800" s="65"/>
      <c r="E800" s="53"/>
      <c r="F800" s="50"/>
      <c r="G800" s="19"/>
      <c r="H800" s="6"/>
      <c r="I800" s="7"/>
      <c r="J800" s="8"/>
      <c r="K800" s="9"/>
      <c r="L800" s="9"/>
      <c r="M800" s="10"/>
      <c r="N800" s="10"/>
      <c r="O800" s="10"/>
      <c r="P800" s="324"/>
      <c r="Q800" s="325"/>
      <c r="R800" s="325"/>
      <c r="S800" s="326"/>
      <c r="T800" s="79"/>
      <c r="U800" s="82"/>
      <c r="V800" s="82"/>
      <c r="W800" s="6"/>
      <c r="X800" s="6"/>
      <c r="Y800" s="6"/>
      <c r="Z800" s="6"/>
      <c r="AA800" s="6"/>
      <c r="AB800" s="6"/>
      <c r="AC800" s="6"/>
      <c r="AD800" s="6"/>
      <c r="AE800" s="6"/>
      <c r="AF800" s="266"/>
      <c r="AG800" s="18"/>
      <c r="BB800" s="38"/>
    </row>
    <row r="801" spans="1:54" ht="27" customHeight="1">
      <c r="A801" s="20"/>
      <c r="B801" s="1"/>
      <c r="C801" s="52"/>
      <c r="D801" s="62"/>
      <c r="E801" s="52"/>
      <c r="F801" s="49"/>
      <c r="G801" s="20"/>
      <c r="H801" s="4"/>
      <c r="I801" s="1"/>
      <c r="J801" s="5"/>
      <c r="K801" s="2"/>
      <c r="L801" s="2"/>
      <c r="M801" s="3"/>
      <c r="N801" s="3"/>
      <c r="O801" s="3"/>
      <c r="P801" s="319"/>
      <c r="Q801" s="4"/>
      <c r="R801" s="4"/>
      <c r="S801" s="268"/>
      <c r="T801" s="73"/>
      <c r="U801" s="60"/>
      <c r="V801" s="60"/>
      <c r="W801" s="4"/>
      <c r="X801" s="4"/>
      <c r="Y801" s="4"/>
      <c r="Z801" s="4"/>
      <c r="AA801" s="4"/>
      <c r="AB801" s="4"/>
      <c r="AC801" s="4"/>
      <c r="AD801" s="4"/>
      <c r="AE801" s="4"/>
      <c r="AF801" s="268"/>
      <c r="AG801" s="11"/>
      <c r="BB801" s="38"/>
    </row>
    <row r="802" spans="1:54" ht="27" customHeight="1">
      <c r="A802" s="21"/>
      <c r="B802" s="13"/>
      <c r="C802" s="53"/>
      <c r="D802" s="63"/>
      <c r="E802" s="53"/>
      <c r="F802" s="48"/>
      <c r="G802" s="21"/>
      <c r="H802" s="12"/>
      <c r="I802" s="13"/>
      <c r="J802" s="14"/>
      <c r="K802" s="15"/>
      <c r="L802" s="15"/>
      <c r="M802" s="16"/>
      <c r="N802" s="16"/>
      <c r="O802" s="16"/>
      <c r="P802" s="317"/>
      <c r="Q802" s="12"/>
      <c r="R802" s="12"/>
      <c r="S802" s="265"/>
      <c r="T802" s="72"/>
      <c r="U802" s="75"/>
      <c r="V802" s="75"/>
      <c r="W802" s="12"/>
      <c r="X802" s="12"/>
      <c r="Y802" s="12"/>
      <c r="Z802" s="12"/>
      <c r="AA802" s="12"/>
      <c r="AB802" s="12"/>
      <c r="AC802" s="12"/>
      <c r="AD802" s="12"/>
      <c r="AE802" s="12"/>
      <c r="AF802" s="265"/>
      <c r="AG802" s="17"/>
      <c r="BB802" s="38"/>
    </row>
    <row r="803" spans="1:54" ht="27" customHeight="1">
      <c r="A803" s="21"/>
      <c r="B803" s="13"/>
      <c r="C803" s="53"/>
      <c r="D803" s="63"/>
      <c r="E803" s="53"/>
      <c r="F803" s="48"/>
      <c r="G803" s="21"/>
      <c r="H803" s="12"/>
      <c r="I803" s="13"/>
      <c r="J803" s="14"/>
      <c r="K803" s="15"/>
      <c r="L803" s="15"/>
      <c r="M803" s="16"/>
      <c r="N803" s="16"/>
      <c r="O803" s="16"/>
      <c r="P803" s="317"/>
      <c r="Q803" s="12"/>
      <c r="R803" s="12"/>
      <c r="S803" s="265"/>
      <c r="T803" s="72"/>
      <c r="U803" s="75"/>
      <c r="V803" s="75"/>
      <c r="W803" s="12"/>
      <c r="X803" s="12"/>
      <c r="Y803" s="12"/>
      <c r="Z803" s="12"/>
      <c r="AA803" s="12"/>
      <c r="AB803" s="12"/>
      <c r="AC803" s="12"/>
      <c r="AD803" s="12"/>
      <c r="AE803" s="12"/>
      <c r="AF803" s="265"/>
      <c r="AG803" s="17"/>
      <c r="BB803" s="38"/>
    </row>
    <row r="804" spans="1:54" ht="27" customHeight="1">
      <c r="A804" s="21"/>
      <c r="B804" s="13"/>
      <c r="C804" s="53"/>
      <c r="D804" s="63"/>
      <c r="E804" s="53"/>
      <c r="F804" s="48"/>
      <c r="G804" s="21"/>
      <c r="H804" s="12"/>
      <c r="I804" s="13"/>
      <c r="J804" s="14"/>
      <c r="K804" s="15"/>
      <c r="L804" s="15"/>
      <c r="M804" s="16"/>
      <c r="N804" s="16"/>
      <c r="O804" s="16"/>
      <c r="P804" s="317"/>
      <c r="Q804" s="12"/>
      <c r="R804" s="12"/>
      <c r="S804" s="265"/>
      <c r="T804" s="72"/>
      <c r="U804" s="75"/>
      <c r="V804" s="75"/>
      <c r="W804" s="12"/>
      <c r="X804" s="12"/>
      <c r="Y804" s="12"/>
      <c r="Z804" s="12"/>
      <c r="AA804" s="12"/>
      <c r="AB804" s="12"/>
      <c r="AC804" s="12"/>
      <c r="AD804" s="12"/>
      <c r="AE804" s="12"/>
      <c r="AF804" s="265"/>
      <c r="AG804" s="17"/>
      <c r="BB804" s="38"/>
    </row>
    <row r="805" spans="1:54" ht="27" customHeight="1">
      <c r="A805" s="21"/>
      <c r="B805" s="13"/>
      <c r="C805" s="53"/>
      <c r="D805" s="63"/>
      <c r="E805" s="53"/>
      <c r="F805" s="48"/>
      <c r="G805" s="21"/>
      <c r="H805" s="12"/>
      <c r="I805" s="13"/>
      <c r="J805" s="14"/>
      <c r="K805" s="15"/>
      <c r="L805" s="15"/>
      <c r="M805" s="16"/>
      <c r="N805" s="16"/>
      <c r="O805" s="16"/>
      <c r="P805" s="317"/>
      <c r="Q805" s="12"/>
      <c r="R805" s="12"/>
      <c r="S805" s="265"/>
      <c r="T805" s="72"/>
      <c r="U805" s="75"/>
      <c r="V805" s="75"/>
      <c r="W805" s="12"/>
      <c r="X805" s="12"/>
      <c r="Y805" s="12"/>
      <c r="Z805" s="12"/>
      <c r="AA805" s="12"/>
      <c r="AB805" s="12"/>
      <c r="AC805" s="12"/>
      <c r="AD805" s="12"/>
      <c r="AE805" s="12"/>
      <c r="AF805" s="265"/>
      <c r="AG805" s="17"/>
      <c r="BB805" s="38"/>
    </row>
    <row r="806" spans="1:54" ht="27" customHeight="1">
      <c r="A806" s="21"/>
      <c r="B806" s="13"/>
      <c r="C806" s="53"/>
      <c r="D806" s="63"/>
      <c r="E806" s="53"/>
      <c r="F806" s="48"/>
      <c r="G806" s="21"/>
      <c r="H806" s="12"/>
      <c r="I806" s="13"/>
      <c r="J806" s="14"/>
      <c r="K806" s="15"/>
      <c r="L806" s="15"/>
      <c r="M806" s="16"/>
      <c r="N806" s="16"/>
      <c r="O806" s="16"/>
      <c r="P806" s="317"/>
      <c r="Q806" s="12"/>
      <c r="R806" s="12"/>
      <c r="S806" s="265"/>
      <c r="T806" s="72"/>
      <c r="U806" s="75"/>
      <c r="V806" s="75"/>
      <c r="W806" s="12"/>
      <c r="X806" s="12"/>
      <c r="Y806" s="12"/>
      <c r="Z806" s="12"/>
      <c r="AA806" s="12"/>
      <c r="AB806" s="12"/>
      <c r="AC806" s="12"/>
      <c r="AD806" s="12"/>
      <c r="AE806" s="12"/>
      <c r="AF806" s="265"/>
      <c r="AG806" s="17"/>
      <c r="BB806" s="38"/>
    </row>
    <row r="807" spans="1:54" ht="27" customHeight="1">
      <c r="A807" s="21"/>
      <c r="B807" s="13"/>
      <c r="C807" s="53"/>
      <c r="D807" s="63"/>
      <c r="E807" s="53"/>
      <c r="F807" s="48"/>
      <c r="G807" s="21"/>
      <c r="H807" s="12"/>
      <c r="I807" s="13"/>
      <c r="J807" s="14"/>
      <c r="K807" s="15"/>
      <c r="L807" s="15"/>
      <c r="M807" s="16"/>
      <c r="N807" s="16"/>
      <c r="O807" s="16"/>
      <c r="P807" s="317"/>
      <c r="Q807" s="12"/>
      <c r="R807" s="12"/>
      <c r="S807" s="265"/>
      <c r="T807" s="72"/>
      <c r="U807" s="75"/>
      <c r="V807" s="75"/>
      <c r="W807" s="12"/>
      <c r="X807" s="12"/>
      <c r="Y807" s="12"/>
      <c r="Z807" s="12"/>
      <c r="AA807" s="12"/>
      <c r="AB807" s="12"/>
      <c r="AC807" s="12"/>
      <c r="AD807" s="12"/>
      <c r="AE807" s="12"/>
      <c r="AF807" s="265"/>
      <c r="AG807" s="17"/>
      <c r="BB807" s="38"/>
    </row>
    <row r="808" spans="1:54" ht="27" customHeight="1">
      <c r="A808" s="21"/>
      <c r="B808" s="13"/>
      <c r="C808" s="53"/>
      <c r="D808" s="63"/>
      <c r="E808" s="53"/>
      <c r="F808" s="48"/>
      <c r="G808" s="21"/>
      <c r="H808" s="12"/>
      <c r="I808" s="13"/>
      <c r="J808" s="14"/>
      <c r="K808" s="15"/>
      <c r="L808" s="15"/>
      <c r="M808" s="16"/>
      <c r="N808" s="16"/>
      <c r="O808" s="16"/>
      <c r="P808" s="317"/>
      <c r="Q808" s="12"/>
      <c r="R808" s="12"/>
      <c r="S808" s="265"/>
      <c r="T808" s="72"/>
      <c r="U808" s="75"/>
      <c r="V808" s="75"/>
      <c r="W808" s="12"/>
      <c r="X808" s="12"/>
      <c r="Y808" s="12"/>
      <c r="Z808" s="12"/>
      <c r="AA808" s="12"/>
      <c r="AB808" s="12"/>
      <c r="AC808" s="12"/>
      <c r="AD808" s="12"/>
      <c r="AE808" s="12"/>
      <c r="AF808" s="265"/>
      <c r="AG808" s="17"/>
      <c r="BB808" s="38"/>
    </row>
    <row r="809" spans="1:54" ht="27" customHeight="1">
      <c r="A809" s="21"/>
      <c r="B809" s="13"/>
      <c r="C809" s="53"/>
      <c r="D809" s="63"/>
      <c r="E809" s="53"/>
      <c r="F809" s="48"/>
      <c r="G809" s="21"/>
      <c r="H809" s="12"/>
      <c r="I809" s="13"/>
      <c r="J809" s="14"/>
      <c r="K809" s="15"/>
      <c r="L809" s="15"/>
      <c r="M809" s="16"/>
      <c r="N809" s="16"/>
      <c r="O809" s="16"/>
      <c r="P809" s="321"/>
      <c r="Q809" s="322"/>
      <c r="R809" s="322"/>
      <c r="S809" s="323"/>
      <c r="T809" s="78"/>
      <c r="U809" s="81"/>
      <c r="V809" s="81"/>
      <c r="W809" s="12"/>
      <c r="X809" s="12"/>
      <c r="Y809" s="12"/>
      <c r="Z809" s="12"/>
      <c r="AA809" s="12"/>
      <c r="AB809" s="12"/>
      <c r="AC809" s="12"/>
      <c r="AD809" s="12"/>
      <c r="AE809" s="12"/>
      <c r="AF809" s="265"/>
      <c r="AG809" s="17"/>
      <c r="BB809" s="38"/>
    </row>
    <row r="810" spans="1:54" ht="27" customHeight="1">
      <c r="A810" s="19"/>
      <c r="B810" s="7"/>
      <c r="C810" s="54"/>
      <c r="D810" s="65"/>
      <c r="E810" s="53"/>
      <c r="F810" s="50"/>
      <c r="G810" s="19"/>
      <c r="H810" s="6"/>
      <c r="I810" s="7"/>
      <c r="J810" s="8"/>
      <c r="K810" s="9"/>
      <c r="L810" s="9"/>
      <c r="M810" s="10"/>
      <c r="N810" s="10"/>
      <c r="O810" s="10"/>
      <c r="P810" s="324"/>
      <c r="Q810" s="325"/>
      <c r="R810" s="325"/>
      <c r="S810" s="326"/>
      <c r="T810" s="79"/>
      <c r="U810" s="82"/>
      <c r="V810" s="82"/>
      <c r="W810" s="6"/>
      <c r="X810" s="6"/>
      <c r="Y810" s="6"/>
      <c r="Z810" s="6"/>
      <c r="AA810" s="6"/>
      <c r="AB810" s="6"/>
      <c r="AC810" s="6"/>
      <c r="AD810" s="6"/>
      <c r="AE810" s="6"/>
      <c r="AF810" s="266"/>
      <c r="AG810" s="18"/>
      <c r="BB810" s="38"/>
    </row>
    <row r="811" spans="1:54" ht="27" customHeight="1">
      <c r="A811" s="20"/>
      <c r="B811" s="1"/>
      <c r="C811" s="52"/>
      <c r="D811" s="62"/>
      <c r="E811" s="52"/>
      <c r="F811" s="49"/>
      <c r="G811" s="20"/>
      <c r="H811" s="4"/>
      <c r="I811" s="1"/>
      <c r="J811" s="5"/>
      <c r="K811" s="2"/>
      <c r="L811" s="2"/>
      <c r="M811" s="3"/>
      <c r="N811" s="3"/>
      <c r="O811" s="3"/>
      <c r="P811" s="319"/>
      <c r="Q811" s="4"/>
      <c r="R811" s="4"/>
      <c r="S811" s="268"/>
      <c r="T811" s="73"/>
      <c r="U811" s="60"/>
      <c r="V811" s="60"/>
      <c r="W811" s="4"/>
      <c r="X811" s="4"/>
      <c r="Y811" s="4"/>
      <c r="Z811" s="4"/>
      <c r="AA811" s="4"/>
      <c r="AB811" s="4"/>
      <c r="AC811" s="4"/>
      <c r="AD811" s="4"/>
      <c r="AE811" s="4"/>
      <c r="AF811" s="268"/>
      <c r="AG811" s="11"/>
      <c r="BB811" s="38"/>
    </row>
    <row r="812" spans="1:54" ht="27" customHeight="1">
      <c r="A812" s="21"/>
      <c r="B812" s="13"/>
      <c r="C812" s="53"/>
      <c r="D812" s="63"/>
      <c r="E812" s="53"/>
      <c r="F812" s="48"/>
      <c r="G812" s="21"/>
      <c r="H812" s="12"/>
      <c r="I812" s="13"/>
      <c r="J812" s="14"/>
      <c r="K812" s="15"/>
      <c r="L812" s="15"/>
      <c r="M812" s="16"/>
      <c r="N812" s="16"/>
      <c r="O812" s="16"/>
      <c r="P812" s="317"/>
      <c r="Q812" s="12"/>
      <c r="R812" s="12"/>
      <c r="S812" s="265"/>
      <c r="T812" s="72"/>
      <c r="U812" s="75"/>
      <c r="V812" s="75"/>
      <c r="W812" s="12"/>
      <c r="X812" s="12"/>
      <c r="Y812" s="12"/>
      <c r="Z812" s="12"/>
      <c r="AA812" s="12"/>
      <c r="AB812" s="12"/>
      <c r="AC812" s="12"/>
      <c r="AD812" s="12"/>
      <c r="AE812" s="12"/>
      <c r="AF812" s="265"/>
      <c r="AG812" s="17"/>
      <c r="BB812" s="38"/>
    </row>
    <row r="813" spans="1:54" ht="27" customHeight="1">
      <c r="A813" s="21"/>
      <c r="B813" s="13"/>
      <c r="C813" s="53"/>
      <c r="D813" s="63"/>
      <c r="E813" s="53"/>
      <c r="F813" s="48"/>
      <c r="G813" s="21"/>
      <c r="H813" s="12"/>
      <c r="I813" s="13"/>
      <c r="J813" s="14"/>
      <c r="K813" s="15"/>
      <c r="L813" s="15"/>
      <c r="M813" s="16"/>
      <c r="N813" s="16"/>
      <c r="O813" s="16"/>
      <c r="P813" s="317"/>
      <c r="Q813" s="12"/>
      <c r="R813" s="12"/>
      <c r="S813" s="265"/>
      <c r="T813" s="72"/>
      <c r="U813" s="75"/>
      <c r="V813" s="75"/>
      <c r="W813" s="12"/>
      <c r="X813" s="12"/>
      <c r="Y813" s="12"/>
      <c r="Z813" s="12"/>
      <c r="AA813" s="12"/>
      <c r="AB813" s="12"/>
      <c r="AC813" s="12"/>
      <c r="AD813" s="12"/>
      <c r="AE813" s="12"/>
      <c r="AF813" s="265"/>
      <c r="AG813" s="17"/>
      <c r="BB813" s="38"/>
    </row>
    <row r="814" spans="1:54" ht="27" customHeight="1">
      <c r="A814" s="21"/>
      <c r="B814" s="13"/>
      <c r="C814" s="53"/>
      <c r="D814" s="63"/>
      <c r="E814" s="53"/>
      <c r="F814" s="48"/>
      <c r="G814" s="21"/>
      <c r="H814" s="12"/>
      <c r="I814" s="13"/>
      <c r="J814" s="14"/>
      <c r="K814" s="15"/>
      <c r="L814" s="15"/>
      <c r="M814" s="16"/>
      <c r="N814" s="16"/>
      <c r="O814" s="16"/>
      <c r="P814" s="317"/>
      <c r="Q814" s="12"/>
      <c r="R814" s="12"/>
      <c r="S814" s="265"/>
      <c r="T814" s="72"/>
      <c r="U814" s="75"/>
      <c r="V814" s="75"/>
      <c r="W814" s="12"/>
      <c r="X814" s="12"/>
      <c r="Y814" s="12"/>
      <c r="Z814" s="12"/>
      <c r="AA814" s="12"/>
      <c r="AB814" s="12"/>
      <c r="AC814" s="12"/>
      <c r="AD814" s="12"/>
      <c r="AE814" s="12"/>
      <c r="AF814" s="265"/>
      <c r="AG814" s="17"/>
      <c r="BB814" s="38"/>
    </row>
    <row r="815" spans="1:54" ht="27" customHeight="1">
      <c r="A815" s="21"/>
      <c r="B815" s="13"/>
      <c r="C815" s="53"/>
      <c r="D815" s="63"/>
      <c r="E815" s="53"/>
      <c r="F815" s="48"/>
      <c r="G815" s="21"/>
      <c r="H815" s="12"/>
      <c r="I815" s="13"/>
      <c r="J815" s="14"/>
      <c r="K815" s="15"/>
      <c r="L815" s="15"/>
      <c r="M815" s="16"/>
      <c r="N815" s="16"/>
      <c r="O815" s="16"/>
      <c r="P815" s="317"/>
      <c r="Q815" s="12"/>
      <c r="R815" s="12"/>
      <c r="S815" s="265"/>
      <c r="T815" s="72"/>
      <c r="U815" s="75"/>
      <c r="V815" s="75"/>
      <c r="W815" s="12"/>
      <c r="X815" s="12"/>
      <c r="Y815" s="12"/>
      <c r="Z815" s="12"/>
      <c r="AA815" s="12"/>
      <c r="AB815" s="12"/>
      <c r="AC815" s="12"/>
      <c r="AD815" s="12"/>
      <c r="AE815" s="12"/>
      <c r="AF815" s="265"/>
      <c r="AG815" s="17"/>
      <c r="BB815" s="38"/>
    </row>
    <row r="816" spans="1:54" ht="27" customHeight="1">
      <c r="A816" s="21"/>
      <c r="B816" s="13"/>
      <c r="C816" s="53"/>
      <c r="D816" s="63"/>
      <c r="E816" s="53"/>
      <c r="F816" s="48"/>
      <c r="G816" s="21"/>
      <c r="H816" s="12"/>
      <c r="I816" s="13"/>
      <c r="J816" s="14"/>
      <c r="K816" s="15"/>
      <c r="L816" s="15"/>
      <c r="M816" s="16"/>
      <c r="N816" s="16"/>
      <c r="O816" s="16"/>
      <c r="P816" s="317"/>
      <c r="Q816" s="12"/>
      <c r="R816" s="12"/>
      <c r="S816" s="265"/>
      <c r="T816" s="72"/>
      <c r="U816" s="75"/>
      <c r="V816" s="75"/>
      <c r="W816" s="12"/>
      <c r="X816" s="12"/>
      <c r="Y816" s="12"/>
      <c r="Z816" s="12"/>
      <c r="AA816" s="12"/>
      <c r="AB816" s="12"/>
      <c r="AC816" s="12"/>
      <c r="AD816" s="12"/>
      <c r="AE816" s="12"/>
      <c r="AF816" s="265"/>
      <c r="AG816" s="17"/>
      <c r="BB816" s="38"/>
    </row>
    <row r="817" spans="1:54" ht="27" customHeight="1">
      <c r="A817" s="21"/>
      <c r="B817" s="13"/>
      <c r="C817" s="53"/>
      <c r="D817" s="63"/>
      <c r="E817" s="53"/>
      <c r="F817" s="48"/>
      <c r="G817" s="21"/>
      <c r="H817" s="12"/>
      <c r="I817" s="13"/>
      <c r="J817" s="14"/>
      <c r="K817" s="15"/>
      <c r="L817" s="15"/>
      <c r="M817" s="16"/>
      <c r="N817" s="16"/>
      <c r="O817" s="16"/>
      <c r="P817" s="317"/>
      <c r="Q817" s="12"/>
      <c r="R817" s="12"/>
      <c r="S817" s="265"/>
      <c r="T817" s="72"/>
      <c r="U817" s="75"/>
      <c r="V817" s="75"/>
      <c r="W817" s="12"/>
      <c r="X817" s="12"/>
      <c r="Y817" s="12"/>
      <c r="Z817" s="12"/>
      <c r="AA817" s="12"/>
      <c r="AB817" s="12"/>
      <c r="AC817" s="12"/>
      <c r="AD817" s="12"/>
      <c r="AE817" s="12"/>
      <c r="AF817" s="265"/>
      <c r="AG817" s="17"/>
      <c r="BB817" s="38"/>
    </row>
    <row r="818" spans="1:54" ht="27" customHeight="1">
      <c r="A818" s="21"/>
      <c r="B818" s="13"/>
      <c r="C818" s="53"/>
      <c r="D818" s="63"/>
      <c r="E818" s="53"/>
      <c r="F818" s="48"/>
      <c r="G818" s="21"/>
      <c r="H818" s="12"/>
      <c r="I818" s="13"/>
      <c r="J818" s="14"/>
      <c r="K818" s="15"/>
      <c r="L818" s="15"/>
      <c r="M818" s="16"/>
      <c r="N818" s="16"/>
      <c r="O818" s="16"/>
      <c r="P818" s="317"/>
      <c r="Q818" s="12"/>
      <c r="R818" s="12"/>
      <c r="S818" s="265"/>
      <c r="T818" s="72"/>
      <c r="U818" s="75"/>
      <c r="V818" s="75"/>
      <c r="W818" s="12"/>
      <c r="X818" s="12"/>
      <c r="Y818" s="12"/>
      <c r="Z818" s="12"/>
      <c r="AA818" s="12"/>
      <c r="AB818" s="12"/>
      <c r="AC818" s="12"/>
      <c r="AD818" s="12"/>
      <c r="AE818" s="12"/>
      <c r="AF818" s="265"/>
      <c r="AG818" s="17"/>
      <c r="BB818" s="38"/>
    </row>
    <row r="819" spans="1:54" ht="27" customHeight="1">
      <c r="A819" s="21"/>
      <c r="B819" s="13"/>
      <c r="C819" s="53"/>
      <c r="D819" s="63"/>
      <c r="E819" s="53"/>
      <c r="F819" s="48"/>
      <c r="G819" s="21"/>
      <c r="H819" s="12"/>
      <c r="I819" s="13"/>
      <c r="J819" s="14"/>
      <c r="K819" s="15"/>
      <c r="L819" s="15"/>
      <c r="M819" s="16"/>
      <c r="N819" s="16"/>
      <c r="O819" s="16"/>
      <c r="P819" s="321"/>
      <c r="Q819" s="322"/>
      <c r="R819" s="322"/>
      <c r="S819" s="323"/>
      <c r="T819" s="78"/>
      <c r="U819" s="81"/>
      <c r="V819" s="81"/>
      <c r="W819" s="12"/>
      <c r="X819" s="12"/>
      <c r="Y819" s="12"/>
      <c r="Z819" s="12"/>
      <c r="AA819" s="12"/>
      <c r="AB819" s="12"/>
      <c r="AC819" s="12"/>
      <c r="AD819" s="12"/>
      <c r="AE819" s="12"/>
      <c r="AF819" s="265"/>
      <c r="AG819" s="17"/>
      <c r="BB819" s="38"/>
    </row>
    <row r="820" spans="1:54" ht="27" customHeight="1">
      <c r="A820" s="19"/>
      <c r="B820" s="7"/>
      <c r="C820" s="56"/>
      <c r="D820" s="65"/>
      <c r="E820" s="53"/>
      <c r="F820" s="50"/>
      <c r="G820" s="19"/>
      <c r="H820" s="6"/>
      <c r="I820" s="7"/>
      <c r="J820" s="8"/>
      <c r="K820" s="9"/>
      <c r="L820" s="9"/>
      <c r="M820" s="10"/>
      <c r="N820" s="10"/>
      <c r="O820" s="10"/>
      <c r="P820" s="324"/>
      <c r="Q820" s="325"/>
      <c r="R820" s="325"/>
      <c r="S820" s="326"/>
      <c r="T820" s="79"/>
      <c r="U820" s="82"/>
      <c r="V820" s="82"/>
      <c r="W820" s="6"/>
      <c r="X820" s="6"/>
      <c r="Y820" s="6"/>
      <c r="Z820" s="6"/>
      <c r="AA820" s="6"/>
      <c r="AB820" s="6"/>
      <c r="AC820" s="6"/>
      <c r="AD820" s="6"/>
      <c r="AE820" s="6"/>
      <c r="AF820" s="266"/>
      <c r="AG820" s="18"/>
      <c r="BB820" s="38"/>
    </row>
    <row r="821" spans="1:54" ht="27" customHeight="1">
      <c r="A821" s="20"/>
      <c r="B821" s="1"/>
      <c r="C821" s="52"/>
      <c r="D821" s="62"/>
      <c r="E821" s="52"/>
      <c r="F821" s="49"/>
      <c r="G821" s="20"/>
      <c r="H821" s="4"/>
      <c r="I821" s="1"/>
      <c r="J821" s="5"/>
      <c r="K821" s="2"/>
      <c r="L821" s="2"/>
      <c r="M821" s="3"/>
      <c r="N821" s="3"/>
      <c r="O821" s="3"/>
      <c r="P821" s="319"/>
      <c r="Q821" s="4"/>
      <c r="R821" s="4"/>
      <c r="S821" s="268"/>
      <c r="T821" s="73"/>
      <c r="U821" s="60"/>
      <c r="V821" s="60"/>
      <c r="W821" s="4"/>
      <c r="X821" s="4"/>
      <c r="Y821" s="4"/>
      <c r="Z821" s="4"/>
      <c r="AA821" s="4"/>
      <c r="AB821" s="4"/>
      <c r="AC821" s="4"/>
      <c r="AD821" s="4"/>
      <c r="AE821" s="4"/>
      <c r="AF821" s="268"/>
      <c r="AG821" s="11"/>
      <c r="BB821" s="38"/>
    </row>
    <row r="822" spans="1:54" ht="27" customHeight="1">
      <c r="A822" s="21"/>
      <c r="B822" s="13"/>
      <c r="C822" s="53"/>
      <c r="D822" s="63"/>
      <c r="E822" s="53"/>
      <c r="F822" s="48"/>
      <c r="G822" s="21"/>
      <c r="H822" s="12"/>
      <c r="I822" s="13"/>
      <c r="J822" s="14"/>
      <c r="K822" s="15"/>
      <c r="L822" s="15"/>
      <c r="M822" s="16"/>
      <c r="N822" s="16"/>
      <c r="O822" s="16"/>
      <c r="P822" s="317"/>
      <c r="Q822" s="12"/>
      <c r="R822" s="12"/>
      <c r="S822" s="265"/>
      <c r="T822" s="72"/>
      <c r="U822" s="75"/>
      <c r="V822" s="75"/>
      <c r="W822" s="12"/>
      <c r="X822" s="12"/>
      <c r="Y822" s="12"/>
      <c r="Z822" s="12"/>
      <c r="AA822" s="12"/>
      <c r="AB822" s="12"/>
      <c r="AC822" s="12"/>
      <c r="AD822" s="12"/>
      <c r="AE822" s="12"/>
      <c r="AF822" s="265"/>
      <c r="AG822" s="17"/>
      <c r="BB822" s="38"/>
    </row>
    <row r="823" spans="1:54" ht="27" customHeight="1">
      <c r="A823" s="21"/>
      <c r="B823" s="13"/>
      <c r="C823" s="53"/>
      <c r="D823" s="63"/>
      <c r="E823" s="53"/>
      <c r="F823" s="48"/>
      <c r="G823" s="21"/>
      <c r="H823" s="12"/>
      <c r="I823" s="13"/>
      <c r="J823" s="14"/>
      <c r="K823" s="15"/>
      <c r="L823" s="15"/>
      <c r="M823" s="16"/>
      <c r="N823" s="16"/>
      <c r="O823" s="16"/>
      <c r="P823" s="317"/>
      <c r="Q823" s="12"/>
      <c r="R823" s="12"/>
      <c r="S823" s="265"/>
      <c r="T823" s="72"/>
      <c r="U823" s="75"/>
      <c r="V823" s="75"/>
      <c r="W823" s="12"/>
      <c r="X823" s="12"/>
      <c r="Y823" s="12"/>
      <c r="Z823" s="12"/>
      <c r="AA823" s="12"/>
      <c r="AB823" s="12"/>
      <c r="AC823" s="12"/>
      <c r="AD823" s="12"/>
      <c r="AE823" s="12"/>
      <c r="AF823" s="265"/>
      <c r="AG823" s="17"/>
      <c r="BB823" s="38"/>
    </row>
    <row r="824" spans="1:54" ht="27" customHeight="1">
      <c r="A824" s="21"/>
      <c r="B824" s="13"/>
      <c r="C824" s="53"/>
      <c r="D824" s="63"/>
      <c r="E824" s="53"/>
      <c r="F824" s="48"/>
      <c r="G824" s="21"/>
      <c r="H824" s="12"/>
      <c r="I824" s="13"/>
      <c r="J824" s="14"/>
      <c r="K824" s="15"/>
      <c r="L824" s="15"/>
      <c r="M824" s="16"/>
      <c r="N824" s="16"/>
      <c r="O824" s="16"/>
      <c r="P824" s="317"/>
      <c r="Q824" s="12"/>
      <c r="R824" s="12"/>
      <c r="S824" s="265"/>
      <c r="T824" s="72"/>
      <c r="U824" s="75"/>
      <c r="V824" s="75"/>
      <c r="W824" s="12"/>
      <c r="X824" s="12"/>
      <c r="Y824" s="12"/>
      <c r="Z824" s="12"/>
      <c r="AA824" s="12"/>
      <c r="AB824" s="12"/>
      <c r="AC824" s="12"/>
      <c r="AD824" s="12"/>
      <c r="AE824" s="12"/>
      <c r="AF824" s="265"/>
      <c r="AG824" s="17"/>
      <c r="BB824" s="38"/>
    </row>
    <row r="825" spans="1:54" ht="27" customHeight="1">
      <c r="A825" s="21"/>
      <c r="B825" s="13"/>
      <c r="C825" s="53"/>
      <c r="D825" s="63"/>
      <c r="E825" s="53"/>
      <c r="F825" s="48"/>
      <c r="G825" s="21"/>
      <c r="H825" s="12"/>
      <c r="I825" s="13"/>
      <c r="J825" s="14"/>
      <c r="K825" s="15"/>
      <c r="L825" s="15"/>
      <c r="M825" s="16"/>
      <c r="N825" s="16"/>
      <c r="O825" s="16"/>
      <c r="P825" s="317"/>
      <c r="Q825" s="12"/>
      <c r="R825" s="12"/>
      <c r="S825" s="265"/>
      <c r="T825" s="72"/>
      <c r="U825" s="75"/>
      <c r="V825" s="75"/>
      <c r="W825" s="12"/>
      <c r="X825" s="12"/>
      <c r="Y825" s="12"/>
      <c r="Z825" s="12"/>
      <c r="AA825" s="12"/>
      <c r="AB825" s="12"/>
      <c r="AC825" s="12"/>
      <c r="AD825" s="12"/>
      <c r="AE825" s="12"/>
      <c r="AF825" s="265"/>
      <c r="AG825" s="17"/>
      <c r="BB825" s="38"/>
    </row>
    <row r="826" spans="1:54" ht="27" customHeight="1">
      <c r="A826" s="21"/>
      <c r="B826" s="13"/>
      <c r="C826" s="53"/>
      <c r="D826" s="63"/>
      <c r="E826" s="53"/>
      <c r="F826" s="48"/>
      <c r="G826" s="21"/>
      <c r="H826" s="12"/>
      <c r="I826" s="13"/>
      <c r="J826" s="14"/>
      <c r="K826" s="15"/>
      <c r="L826" s="15"/>
      <c r="M826" s="16"/>
      <c r="N826" s="16"/>
      <c r="O826" s="16"/>
      <c r="P826" s="317"/>
      <c r="Q826" s="12"/>
      <c r="R826" s="12"/>
      <c r="S826" s="265"/>
      <c r="T826" s="72"/>
      <c r="U826" s="75"/>
      <c r="V826" s="75"/>
      <c r="W826" s="12"/>
      <c r="X826" s="12"/>
      <c r="Y826" s="12"/>
      <c r="Z826" s="12"/>
      <c r="AA826" s="12"/>
      <c r="AB826" s="12"/>
      <c r="AC826" s="12"/>
      <c r="AD826" s="12"/>
      <c r="AE826" s="12"/>
      <c r="AF826" s="265"/>
      <c r="AG826" s="17"/>
      <c r="BB826" s="38"/>
    </row>
    <row r="827" spans="1:54" ht="27" customHeight="1">
      <c r="A827" s="21"/>
      <c r="B827" s="13"/>
      <c r="C827" s="53"/>
      <c r="D827" s="63"/>
      <c r="E827" s="53"/>
      <c r="F827" s="48"/>
      <c r="G827" s="21"/>
      <c r="H827" s="12"/>
      <c r="I827" s="13"/>
      <c r="J827" s="14"/>
      <c r="K827" s="15"/>
      <c r="L827" s="15"/>
      <c r="M827" s="16"/>
      <c r="N827" s="16"/>
      <c r="O827" s="16"/>
      <c r="P827" s="317"/>
      <c r="Q827" s="12"/>
      <c r="R827" s="12"/>
      <c r="S827" s="265"/>
      <c r="T827" s="72"/>
      <c r="U827" s="75"/>
      <c r="V827" s="75"/>
      <c r="W827" s="12"/>
      <c r="X827" s="12"/>
      <c r="Y827" s="12"/>
      <c r="Z827" s="12"/>
      <c r="AA827" s="12"/>
      <c r="AB827" s="12"/>
      <c r="AC827" s="12"/>
      <c r="AD827" s="12"/>
      <c r="AE827" s="12"/>
      <c r="AF827" s="265"/>
      <c r="AG827" s="17"/>
      <c r="BB827" s="38"/>
    </row>
    <row r="828" spans="1:54" ht="27" customHeight="1">
      <c r="A828" s="21"/>
      <c r="B828" s="13"/>
      <c r="C828" s="53"/>
      <c r="D828" s="63"/>
      <c r="E828" s="53"/>
      <c r="F828" s="48"/>
      <c r="G828" s="21"/>
      <c r="H828" s="12"/>
      <c r="I828" s="13"/>
      <c r="J828" s="14"/>
      <c r="K828" s="15"/>
      <c r="L828" s="15"/>
      <c r="M828" s="16"/>
      <c r="N828" s="16"/>
      <c r="O828" s="16"/>
      <c r="P828" s="317"/>
      <c r="Q828" s="12"/>
      <c r="R828" s="12"/>
      <c r="S828" s="265"/>
      <c r="T828" s="72"/>
      <c r="U828" s="75"/>
      <c r="V828" s="75"/>
      <c r="W828" s="12"/>
      <c r="X828" s="12"/>
      <c r="Y828" s="12"/>
      <c r="Z828" s="12"/>
      <c r="AA828" s="12"/>
      <c r="AB828" s="12"/>
      <c r="AC828" s="12"/>
      <c r="AD828" s="12"/>
      <c r="AE828" s="12"/>
      <c r="AF828" s="265"/>
      <c r="AG828" s="17"/>
      <c r="BB828" s="38"/>
    </row>
    <row r="829" spans="1:54" ht="27" customHeight="1">
      <c r="A829" s="21"/>
      <c r="B829" s="13"/>
      <c r="C829" s="53"/>
      <c r="D829" s="63"/>
      <c r="E829" s="53"/>
      <c r="F829" s="48"/>
      <c r="G829" s="21"/>
      <c r="H829" s="12"/>
      <c r="I829" s="13"/>
      <c r="J829" s="14"/>
      <c r="K829" s="15"/>
      <c r="L829" s="15"/>
      <c r="M829" s="16"/>
      <c r="N829" s="16"/>
      <c r="O829" s="16"/>
      <c r="P829" s="321"/>
      <c r="Q829" s="322"/>
      <c r="R829" s="322"/>
      <c r="S829" s="323"/>
      <c r="T829" s="78"/>
      <c r="U829" s="81"/>
      <c r="V829" s="81"/>
      <c r="W829" s="12"/>
      <c r="X829" s="12"/>
      <c r="Y829" s="12"/>
      <c r="Z829" s="12"/>
      <c r="AA829" s="12"/>
      <c r="AB829" s="12"/>
      <c r="AC829" s="12"/>
      <c r="AD829" s="12"/>
      <c r="AE829" s="12"/>
      <c r="AF829" s="265"/>
      <c r="AG829" s="17"/>
      <c r="BB829" s="38"/>
    </row>
    <row r="830" spans="1:54" ht="27" customHeight="1">
      <c r="A830" s="19"/>
      <c r="B830" s="7"/>
      <c r="C830" s="56"/>
      <c r="D830" s="65"/>
      <c r="E830" s="53"/>
      <c r="F830" s="50"/>
      <c r="G830" s="19"/>
      <c r="H830" s="6"/>
      <c r="I830" s="7"/>
      <c r="J830" s="8"/>
      <c r="K830" s="9"/>
      <c r="L830" s="9"/>
      <c r="M830" s="10"/>
      <c r="N830" s="10"/>
      <c r="O830" s="10"/>
      <c r="P830" s="324"/>
      <c r="Q830" s="325"/>
      <c r="R830" s="325"/>
      <c r="S830" s="326"/>
      <c r="T830" s="79"/>
      <c r="U830" s="82"/>
      <c r="V830" s="82"/>
      <c r="W830" s="6"/>
      <c r="X830" s="6"/>
      <c r="Y830" s="6"/>
      <c r="Z830" s="6"/>
      <c r="AA830" s="6"/>
      <c r="AB830" s="6"/>
      <c r="AC830" s="6"/>
      <c r="AD830" s="6"/>
      <c r="AE830" s="6"/>
      <c r="AF830" s="266"/>
      <c r="AG830" s="18"/>
      <c r="BB830" s="38"/>
    </row>
    <row r="831" spans="1:54" ht="27" customHeight="1">
      <c r="A831" s="20"/>
      <c r="B831" s="1"/>
      <c r="C831" s="52"/>
      <c r="D831" s="62"/>
      <c r="E831" s="52"/>
      <c r="F831" s="49"/>
      <c r="G831" s="20"/>
      <c r="H831" s="4"/>
      <c r="I831" s="1"/>
      <c r="J831" s="5"/>
      <c r="K831" s="2"/>
      <c r="L831" s="2"/>
      <c r="M831" s="3"/>
      <c r="N831" s="3"/>
      <c r="O831" s="3"/>
      <c r="P831" s="319"/>
      <c r="Q831" s="4"/>
      <c r="R831" s="4"/>
      <c r="S831" s="268"/>
      <c r="T831" s="73"/>
      <c r="U831" s="60"/>
      <c r="V831" s="60"/>
      <c r="W831" s="4"/>
      <c r="X831" s="4"/>
      <c r="Y831" s="4"/>
      <c r="Z831" s="4"/>
      <c r="AA831" s="4"/>
      <c r="AB831" s="4"/>
      <c r="AC831" s="4"/>
      <c r="AD831" s="4"/>
      <c r="AE831" s="4"/>
      <c r="AF831" s="268"/>
      <c r="AG831" s="11"/>
      <c r="BB831" s="38"/>
    </row>
    <row r="832" spans="1:54" ht="27" customHeight="1">
      <c r="A832" s="21"/>
      <c r="B832" s="13"/>
      <c r="C832" s="53"/>
      <c r="D832" s="63"/>
      <c r="E832" s="53"/>
      <c r="F832" s="48"/>
      <c r="G832" s="21"/>
      <c r="H832" s="12"/>
      <c r="I832" s="13"/>
      <c r="J832" s="14"/>
      <c r="K832" s="15"/>
      <c r="L832" s="15"/>
      <c r="M832" s="16"/>
      <c r="N832" s="16"/>
      <c r="O832" s="16"/>
      <c r="P832" s="317"/>
      <c r="Q832" s="12"/>
      <c r="R832" s="12"/>
      <c r="S832" s="265"/>
      <c r="T832" s="72"/>
      <c r="U832" s="75"/>
      <c r="V832" s="75"/>
      <c r="W832" s="12"/>
      <c r="X832" s="12"/>
      <c r="Y832" s="12"/>
      <c r="Z832" s="12"/>
      <c r="AA832" s="12"/>
      <c r="AB832" s="12"/>
      <c r="AC832" s="12"/>
      <c r="AD832" s="12"/>
      <c r="AE832" s="12"/>
      <c r="AF832" s="265"/>
      <c r="AG832" s="17"/>
      <c r="BB832" s="38"/>
    </row>
    <row r="833" spans="1:54" ht="27" customHeight="1">
      <c r="A833" s="21"/>
      <c r="B833" s="13"/>
      <c r="C833" s="53"/>
      <c r="D833" s="63"/>
      <c r="E833" s="53"/>
      <c r="F833" s="48"/>
      <c r="G833" s="21"/>
      <c r="H833" s="12"/>
      <c r="I833" s="13"/>
      <c r="J833" s="14"/>
      <c r="K833" s="15"/>
      <c r="L833" s="15"/>
      <c r="M833" s="16"/>
      <c r="N833" s="16"/>
      <c r="O833" s="16"/>
      <c r="P833" s="317"/>
      <c r="Q833" s="12"/>
      <c r="R833" s="12"/>
      <c r="S833" s="265"/>
      <c r="T833" s="72"/>
      <c r="U833" s="75"/>
      <c r="V833" s="75"/>
      <c r="W833" s="12"/>
      <c r="X833" s="12"/>
      <c r="Y833" s="12"/>
      <c r="Z833" s="12"/>
      <c r="AA833" s="12"/>
      <c r="AB833" s="12"/>
      <c r="AC833" s="12"/>
      <c r="AD833" s="12"/>
      <c r="AE833" s="12"/>
      <c r="AF833" s="265"/>
      <c r="AG833" s="17"/>
      <c r="BB833" s="38"/>
    </row>
    <row r="834" spans="1:54" ht="27" customHeight="1">
      <c r="A834" s="21"/>
      <c r="B834" s="13"/>
      <c r="C834" s="53"/>
      <c r="D834" s="63"/>
      <c r="E834" s="53"/>
      <c r="F834" s="48"/>
      <c r="G834" s="21"/>
      <c r="H834" s="12"/>
      <c r="I834" s="13"/>
      <c r="J834" s="14"/>
      <c r="K834" s="15"/>
      <c r="L834" s="15"/>
      <c r="M834" s="16"/>
      <c r="N834" s="16"/>
      <c r="O834" s="16"/>
      <c r="P834" s="317"/>
      <c r="Q834" s="12"/>
      <c r="R834" s="12"/>
      <c r="S834" s="265"/>
      <c r="T834" s="72"/>
      <c r="U834" s="75"/>
      <c r="V834" s="75"/>
      <c r="W834" s="12"/>
      <c r="X834" s="12"/>
      <c r="Y834" s="12"/>
      <c r="Z834" s="12"/>
      <c r="AA834" s="12"/>
      <c r="AB834" s="12"/>
      <c r="AC834" s="12"/>
      <c r="AD834" s="12"/>
      <c r="AE834" s="12"/>
      <c r="AF834" s="265"/>
      <c r="AG834" s="17"/>
      <c r="BB834" s="38"/>
    </row>
    <row r="835" spans="1:54" ht="27" customHeight="1">
      <c r="A835" s="21"/>
      <c r="B835" s="13"/>
      <c r="C835" s="53"/>
      <c r="D835" s="63"/>
      <c r="E835" s="53"/>
      <c r="F835" s="48"/>
      <c r="G835" s="21"/>
      <c r="H835" s="12"/>
      <c r="I835" s="13"/>
      <c r="J835" s="14"/>
      <c r="K835" s="15"/>
      <c r="L835" s="15"/>
      <c r="M835" s="16"/>
      <c r="N835" s="16"/>
      <c r="O835" s="16"/>
      <c r="P835" s="317"/>
      <c r="Q835" s="12"/>
      <c r="R835" s="12"/>
      <c r="S835" s="265"/>
      <c r="T835" s="72"/>
      <c r="U835" s="75"/>
      <c r="V835" s="75"/>
      <c r="W835" s="12"/>
      <c r="X835" s="12"/>
      <c r="Y835" s="12"/>
      <c r="Z835" s="12"/>
      <c r="AA835" s="12"/>
      <c r="AB835" s="12"/>
      <c r="AC835" s="12"/>
      <c r="AD835" s="12"/>
      <c r="AE835" s="12"/>
      <c r="AF835" s="265"/>
      <c r="AG835" s="17"/>
      <c r="BB835" s="38"/>
    </row>
    <row r="836" spans="1:54" ht="27" customHeight="1">
      <c r="A836" s="21"/>
      <c r="B836" s="13"/>
      <c r="C836" s="53"/>
      <c r="D836" s="63"/>
      <c r="E836" s="53"/>
      <c r="F836" s="48"/>
      <c r="G836" s="21"/>
      <c r="H836" s="12"/>
      <c r="I836" s="13"/>
      <c r="J836" s="14"/>
      <c r="K836" s="15"/>
      <c r="L836" s="15"/>
      <c r="M836" s="16"/>
      <c r="N836" s="16"/>
      <c r="O836" s="16"/>
      <c r="P836" s="317"/>
      <c r="Q836" s="12"/>
      <c r="R836" s="12"/>
      <c r="S836" s="265"/>
      <c r="T836" s="72"/>
      <c r="U836" s="75"/>
      <c r="V836" s="75"/>
      <c r="W836" s="12"/>
      <c r="X836" s="12"/>
      <c r="Y836" s="12"/>
      <c r="Z836" s="12"/>
      <c r="AA836" s="12"/>
      <c r="AB836" s="12"/>
      <c r="AC836" s="12"/>
      <c r="AD836" s="12"/>
      <c r="AE836" s="12"/>
      <c r="AF836" s="265"/>
      <c r="AG836" s="17"/>
      <c r="BB836" s="38"/>
    </row>
    <row r="837" spans="1:54" ht="27" customHeight="1">
      <c r="A837" s="21"/>
      <c r="B837" s="13"/>
      <c r="C837" s="53"/>
      <c r="D837" s="63"/>
      <c r="E837" s="53"/>
      <c r="F837" s="48"/>
      <c r="G837" s="21"/>
      <c r="H837" s="12"/>
      <c r="I837" s="13"/>
      <c r="J837" s="14"/>
      <c r="K837" s="15"/>
      <c r="L837" s="15"/>
      <c r="M837" s="16"/>
      <c r="N837" s="16"/>
      <c r="O837" s="16"/>
      <c r="P837" s="317"/>
      <c r="Q837" s="12"/>
      <c r="R837" s="12"/>
      <c r="S837" s="265"/>
      <c r="T837" s="72"/>
      <c r="U837" s="75"/>
      <c r="V837" s="75"/>
      <c r="W837" s="12"/>
      <c r="X837" s="12"/>
      <c r="Y837" s="12"/>
      <c r="Z837" s="12"/>
      <c r="AA837" s="12"/>
      <c r="AB837" s="12"/>
      <c r="AC837" s="12"/>
      <c r="AD837" s="12"/>
      <c r="AE837" s="12"/>
      <c r="AF837" s="265"/>
      <c r="AG837" s="17"/>
      <c r="BB837" s="38"/>
    </row>
    <row r="838" spans="1:54" ht="27" customHeight="1">
      <c r="A838" s="21"/>
      <c r="B838" s="13"/>
      <c r="C838" s="53"/>
      <c r="D838" s="63"/>
      <c r="E838" s="53"/>
      <c r="F838" s="48"/>
      <c r="G838" s="21"/>
      <c r="H838" s="12"/>
      <c r="I838" s="13"/>
      <c r="J838" s="14"/>
      <c r="K838" s="15"/>
      <c r="L838" s="15"/>
      <c r="M838" s="16"/>
      <c r="N838" s="16"/>
      <c r="O838" s="16"/>
      <c r="P838" s="317"/>
      <c r="Q838" s="12"/>
      <c r="R838" s="12"/>
      <c r="S838" s="265"/>
      <c r="T838" s="72"/>
      <c r="U838" s="75"/>
      <c r="V838" s="75"/>
      <c r="W838" s="12"/>
      <c r="X838" s="12"/>
      <c r="Y838" s="12"/>
      <c r="Z838" s="12"/>
      <c r="AA838" s="12"/>
      <c r="AB838" s="12"/>
      <c r="AC838" s="12"/>
      <c r="AD838" s="12"/>
      <c r="AE838" s="12"/>
      <c r="AF838" s="265"/>
      <c r="AG838" s="17"/>
      <c r="BB838" s="38"/>
    </row>
    <row r="839" spans="1:54" ht="27" customHeight="1">
      <c r="A839" s="21"/>
      <c r="B839" s="13"/>
      <c r="C839" s="53"/>
      <c r="D839" s="63"/>
      <c r="E839" s="53"/>
      <c r="F839" s="48"/>
      <c r="G839" s="21"/>
      <c r="H839" s="12"/>
      <c r="I839" s="13"/>
      <c r="J839" s="14"/>
      <c r="K839" s="15"/>
      <c r="L839" s="15"/>
      <c r="M839" s="16"/>
      <c r="N839" s="16"/>
      <c r="O839" s="16"/>
      <c r="P839" s="321"/>
      <c r="Q839" s="322"/>
      <c r="R839" s="322"/>
      <c r="S839" s="323"/>
      <c r="T839" s="78"/>
      <c r="U839" s="81"/>
      <c r="V839" s="81"/>
      <c r="W839" s="12"/>
      <c r="X839" s="12"/>
      <c r="Y839" s="12"/>
      <c r="Z839" s="12"/>
      <c r="AA839" s="12"/>
      <c r="AB839" s="12"/>
      <c r="AC839" s="12"/>
      <c r="AD839" s="12"/>
      <c r="AE839" s="12"/>
      <c r="AF839" s="265"/>
      <c r="AG839" s="17"/>
      <c r="BB839" s="38"/>
    </row>
    <row r="840" spans="1:54" ht="27" customHeight="1">
      <c r="A840" s="19"/>
      <c r="B840" s="7"/>
      <c r="C840" s="54"/>
      <c r="D840" s="66"/>
      <c r="E840" s="56"/>
      <c r="F840" s="51"/>
      <c r="G840" s="19"/>
      <c r="H840" s="6"/>
      <c r="I840" s="7"/>
      <c r="J840" s="8"/>
      <c r="K840" s="9"/>
      <c r="L840" s="9"/>
      <c r="M840" s="10"/>
      <c r="N840" s="10"/>
      <c r="O840" s="10"/>
      <c r="P840" s="324"/>
      <c r="Q840" s="325"/>
      <c r="R840" s="325"/>
      <c r="S840" s="326"/>
      <c r="T840" s="79"/>
      <c r="U840" s="82"/>
      <c r="V840" s="82"/>
      <c r="W840" s="6"/>
      <c r="X840" s="6"/>
      <c r="Y840" s="6"/>
      <c r="Z840" s="6"/>
      <c r="AA840" s="6"/>
      <c r="AB840" s="6"/>
      <c r="AC840" s="6"/>
      <c r="AD840" s="6"/>
      <c r="AE840" s="6"/>
      <c r="AF840" s="266"/>
      <c r="AG840" s="18"/>
      <c r="BB840" s="38"/>
    </row>
    <row r="841" spans="1:54" ht="27" customHeight="1">
      <c r="A841" s="20"/>
      <c r="B841" s="1"/>
      <c r="C841" s="52"/>
      <c r="D841" s="62"/>
      <c r="E841" s="52"/>
      <c r="F841" s="49"/>
      <c r="G841" s="20"/>
      <c r="H841" s="4"/>
      <c r="I841" s="1"/>
      <c r="J841" s="5"/>
      <c r="K841" s="2"/>
      <c r="L841" s="2"/>
      <c r="M841" s="3"/>
      <c r="N841" s="3"/>
      <c r="O841" s="3"/>
      <c r="P841" s="319"/>
      <c r="Q841" s="4"/>
      <c r="R841" s="4"/>
      <c r="S841" s="268"/>
      <c r="T841" s="73"/>
      <c r="U841" s="60"/>
      <c r="V841" s="60"/>
      <c r="W841" s="4"/>
      <c r="X841" s="4"/>
      <c r="Y841" s="4"/>
      <c r="Z841" s="4"/>
      <c r="AA841" s="4"/>
      <c r="AB841" s="4"/>
      <c r="AC841" s="4"/>
      <c r="AD841" s="4"/>
      <c r="AE841" s="4"/>
      <c r="AF841" s="268"/>
      <c r="AG841" s="11"/>
      <c r="BB841" s="38"/>
    </row>
    <row r="842" spans="1:54" ht="27" customHeight="1">
      <c r="A842" s="21"/>
      <c r="B842" s="13"/>
      <c r="C842" s="53"/>
      <c r="D842" s="63"/>
      <c r="E842" s="53"/>
      <c r="F842" s="48"/>
      <c r="G842" s="21"/>
      <c r="H842" s="12"/>
      <c r="I842" s="13"/>
      <c r="J842" s="14"/>
      <c r="K842" s="15"/>
      <c r="L842" s="15"/>
      <c r="M842" s="16"/>
      <c r="N842" s="16"/>
      <c r="O842" s="16"/>
      <c r="P842" s="317"/>
      <c r="Q842" s="12"/>
      <c r="R842" s="12"/>
      <c r="S842" s="265"/>
      <c r="T842" s="72"/>
      <c r="U842" s="75"/>
      <c r="V842" s="75"/>
      <c r="W842" s="12"/>
      <c r="X842" s="12"/>
      <c r="Y842" s="12"/>
      <c r="Z842" s="12"/>
      <c r="AA842" s="12"/>
      <c r="AB842" s="12"/>
      <c r="AC842" s="12"/>
      <c r="AD842" s="12"/>
      <c r="AE842" s="12"/>
      <c r="AF842" s="265"/>
      <c r="AG842" s="17"/>
      <c r="BB842" s="38"/>
    </row>
    <row r="843" spans="1:54" ht="27" customHeight="1">
      <c r="A843" s="21"/>
      <c r="B843" s="13"/>
      <c r="C843" s="53"/>
      <c r="D843" s="63"/>
      <c r="E843" s="53"/>
      <c r="F843" s="48"/>
      <c r="G843" s="21"/>
      <c r="H843" s="12"/>
      <c r="I843" s="13"/>
      <c r="J843" s="14"/>
      <c r="K843" s="15"/>
      <c r="L843" s="15"/>
      <c r="M843" s="16"/>
      <c r="N843" s="16"/>
      <c r="O843" s="16"/>
      <c r="P843" s="317"/>
      <c r="Q843" s="12"/>
      <c r="R843" s="12"/>
      <c r="S843" s="265"/>
      <c r="T843" s="72"/>
      <c r="U843" s="75"/>
      <c r="V843" s="75"/>
      <c r="W843" s="12"/>
      <c r="X843" s="12"/>
      <c r="Y843" s="12"/>
      <c r="Z843" s="12"/>
      <c r="AA843" s="12"/>
      <c r="AB843" s="12"/>
      <c r="AC843" s="12"/>
      <c r="AD843" s="12"/>
      <c r="AE843" s="12"/>
      <c r="AF843" s="265"/>
      <c r="AG843" s="17"/>
      <c r="BB843" s="38"/>
    </row>
    <row r="844" spans="1:54" ht="27" customHeight="1">
      <c r="A844" s="21"/>
      <c r="B844" s="13"/>
      <c r="C844" s="53"/>
      <c r="D844" s="63"/>
      <c r="E844" s="53"/>
      <c r="F844" s="48"/>
      <c r="G844" s="21"/>
      <c r="H844" s="12"/>
      <c r="I844" s="13"/>
      <c r="J844" s="14"/>
      <c r="K844" s="15"/>
      <c r="L844" s="15"/>
      <c r="M844" s="16"/>
      <c r="N844" s="16"/>
      <c r="O844" s="16"/>
      <c r="P844" s="317"/>
      <c r="Q844" s="12"/>
      <c r="R844" s="12"/>
      <c r="S844" s="265"/>
      <c r="T844" s="72"/>
      <c r="U844" s="75"/>
      <c r="V844" s="75"/>
      <c r="W844" s="12"/>
      <c r="X844" s="12"/>
      <c r="Y844" s="12"/>
      <c r="Z844" s="12"/>
      <c r="AA844" s="12"/>
      <c r="AB844" s="12"/>
      <c r="AC844" s="12"/>
      <c r="AD844" s="12"/>
      <c r="AE844" s="12"/>
      <c r="AF844" s="265"/>
      <c r="AG844" s="17"/>
      <c r="BB844" s="38"/>
    </row>
    <row r="845" spans="1:54" ht="27" customHeight="1">
      <c r="A845" s="21"/>
      <c r="B845" s="13"/>
      <c r="C845" s="53"/>
      <c r="D845" s="63"/>
      <c r="E845" s="53"/>
      <c r="F845" s="48"/>
      <c r="G845" s="21"/>
      <c r="H845" s="12"/>
      <c r="I845" s="13"/>
      <c r="J845" s="14"/>
      <c r="K845" s="15"/>
      <c r="L845" s="15"/>
      <c r="M845" s="16"/>
      <c r="N845" s="16"/>
      <c r="O845" s="16"/>
      <c r="P845" s="317"/>
      <c r="Q845" s="12"/>
      <c r="R845" s="12"/>
      <c r="S845" s="265"/>
      <c r="T845" s="72"/>
      <c r="U845" s="75"/>
      <c r="V845" s="75"/>
      <c r="W845" s="12"/>
      <c r="X845" s="12"/>
      <c r="Y845" s="12"/>
      <c r="Z845" s="12"/>
      <c r="AA845" s="12"/>
      <c r="AB845" s="12"/>
      <c r="AC845" s="12"/>
      <c r="AD845" s="12"/>
      <c r="AE845" s="12"/>
      <c r="AF845" s="265"/>
      <c r="AG845" s="17"/>
      <c r="BB845" s="38"/>
    </row>
    <row r="846" spans="1:54" ht="27" customHeight="1">
      <c r="A846" s="21"/>
      <c r="B846" s="13"/>
      <c r="C846" s="53"/>
      <c r="D846" s="63"/>
      <c r="E846" s="53"/>
      <c r="F846" s="48"/>
      <c r="G846" s="21"/>
      <c r="H846" s="12"/>
      <c r="I846" s="13"/>
      <c r="J846" s="14"/>
      <c r="K846" s="15"/>
      <c r="L846" s="15"/>
      <c r="M846" s="16"/>
      <c r="N846" s="16"/>
      <c r="O846" s="16"/>
      <c r="P846" s="317"/>
      <c r="Q846" s="12"/>
      <c r="R846" s="12"/>
      <c r="S846" s="265"/>
      <c r="T846" s="72"/>
      <c r="U846" s="75"/>
      <c r="V846" s="75"/>
      <c r="W846" s="12"/>
      <c r="X846" s="12"/>
      <c r="Y846" s="12"/>
      <c r="Z846" s="12"/>
      <c r="AA846" s="12"/>
      <c r="AB846" s="12"/>
      <c r="AC846" s="12"/>
      <c r="AD846" s="12"/>
      <c r="AE846" s="12"/>
      <c r="AF846" s="265"/>
      <c r="AG846" s="17"/>
      <c r="BB846" s="38"/>
    </row>
    <row r="847" spans="1:54" ht="27" customHeight="1">
      <c r="A847" s="21"/>
      <c r="B847" s="13"/>
      <c r="C847" s="53"/>
      <c r="D847" s="63"/>
      <c r="E847" s="53"/>
      <c r="F847" s="48"/>
      <c r="G847" s="21"/>
      <c r="H847" s="12"/>
      <c r="I847" s="13"/>
      <c r="J847" s="14"/>
      <c r="K847" s="15"/>
      <c r="L847" s="15"/>
      <c r="M847" s="16"/>
      <c r="N847" s="16"/>
      <c r="O847" s="16"/>
      <c r="P847" s="317"/>
      <c r="Q847" s="12"/>
      <c r="R847" s="12"/>
      <c r="S847" s="265"/>
      <c r="T847" s="72"/>
      <c r="U847" s="75"/>
      <c r="V847" s="75"/>
      <c r="W847" s="12"/>
      <c r="X847" s="12"/>
      <c r="Y847" s="12"/>
      <c r="Z847" s="12"/>
      <c r="AA847" s="12"/>
      <c r="AB847" s="12"/>
      <c r="AC847" s="12"/>
      <c r="AD847" s="12"/>
      <c r="AE847" s="12"/>
      <c r="AF847" s="265"/>
      <c r="AG847" s="17"/>
      <c r="BB847" s="38"/>
    </row>
    <row r="848" spans="1:54" ht="27" customHeight="1">
      <c r="A848" s="21"/>
      <c r="B848" s="13"/>
      <c r="C848" s="53"/>
      <c r="D848" s="63"/>
      <c r="E848" s="53"/>
      <c r="F848" s="48"/>
      <c r="G848" s="21"/>
      <c r="H848" s="12"/>
      <c r="I848" s="13"/>
      <c r="J848" s="14"/>
      <c r="K848" s="15"/>
      <c r="L848" s="15"/>
      <c r="M848" s="16"/>
      <c r="N848" s="16"/>
      <c r="O848" s="16"/>
      <c r="P848" s="317"/>
      <c r="Q848" s="12"/>
      <c r="R848" s="12"/>
      <c r="S848" s="265"/>
      <c r="T848" s="72"/>
      <c r="U848" s="75"/>
      <c r="V848" s="75"/>
      <c r="W848" s="12"/>
      <c r="X848" s="12"/>
      <c r="Y848" s="12"/>
      <c r="Z848" s="12"/>
      <c r="AA848" s="12"/>
      <c r="AB848" s="12"/>
      <c r="AC848" s="12"/>
      <c r="AD848" s="12"/>
      <c r="AE848" s="12"/>
      <c r="AF848" s="265"/>
      <c r="AG848" s="17"/>
      <c r="BB848" s="38"/>
    </row>
    <row r="849" spans="1:54" ht="27" customHeight="1">
      <c r="A849" s="21"/>
      <c r="B849" s="13"/>
      <c r="C849" s="53"/>
      <c r="D849" s="63"/>
      <c r="E849" s="53"/>
      <c r="F849" s="48"/>
      <c r="G849" s="21"/>
      <c r="H849" s="12"/>
      <c r="I849" s="13"/>
      <c r="J849" s="14"/>
      <c r="K849" s="15"/>
      <c r="L849" s="15"/>
      <c r="M849" s="16"/>
      <c r="N849" s="16"/>
      <c r="O849" s="16"/>
      <c r="P849" s="321"/>
      <c r="Q849" s="322"/>
      <c r="R849" s="322"/>
      <c r="S849" s="323"/>
      <c r="T849" s="78"/>
      <c r="U849" s="81"/>
      <c r="V849" s="81"/>
      <c r="W849" s="12"/>
      <c r="X849" s="12"/>
      <c r="Y849" s="12"/>
      <c r="Z849" s="12"/>
      <c r="AA849" s="12"/>
      <c r="AB849" s="12"/>
      <c r="AC849" s="12"/>
      <c r="AD849" s="12"/>
      <c r="AE849" s="12"/>
      <c r="AF849" s="265"/>
      <c r="AG849" s="17"/>
      <c r="BB849" s="38"/>
    </row>
    <row r="850" spans="1:54" ht="27" customHeight="1">
      <c r="A850" s="19"/>
      <c r="B850" s="7"/>
      <c r="C850" s="56"/>
      <c r="D850" s="66"/>
      <c r="E850" s="56"/>
      <c r="F850" s="51"/>
      <c r="G850" s="19"/>
      <c r="H850" s="6"/>
      <c r="I850" s="7"/>
      <c r="J850" s="8"/>
      <c r="K850" s="9"/>
      <c r="L850" s="9"/>
      <c r="M850" s="10"/>
      <c r="N850" s="10"/>
      <c r="O850" s="10"/>
      <c r="P850" s="324"/>
      <c r="Q850" s="325"/>
      <c r="R850" s="325"/>
      <c r="S850" s="326"/>
      <c r="T850" s="79"/>
      <c r="U850" s="82"/>
      <c r="V850" s="82"/>
      <c r="W850" s="6"/>
      <c r="X850" s="6"/>
      <c r="Y850" s="6"/>
      <c r="Z850" s="6"/>
      <c r="AA850" s="6"/>
      <c r="AB850" s="6"/>
      <c r="AC850" s="6"/>
      <c r="AD850" s="6"/>
      <c r="AE850" s="6"/>
      <c r="AF850" s="266"/>
      <c r="AG850" s="18"/>
      <c r="BB850" s="38"/>
    </row>
    <row r="851" spans="1:54" ht="27" customHeight="1">
      <c r="A851" s="20"/>
      <c r="B851" s="1"/>
      <c r="C851" s="52"/>
      <c r="D851" s="62"/>
      <c r="E851" s="52"/>
      <c r="F851" s="49"/>
      <c r="G851" s="20"/>
      <c r="H851" s="4"/>
      <c r="I851" s="1"/>
      <c r="J851" s="5"/>
      <c r="K851" s="2"/>
      <c r="L851" s="2"/>
      <c r="M851" s="3"/>
      <c r="N851" s="3"/>
      <c r="O851" s="3"/>
      <c r="P851" s="319"/>
      <c r="Q851" s="4"/>
      <c r="R851" s="4"/>
      <c r="S851" s="268"/>
      <c r="T851" s="73"/>
      <c r="U851" s="60"/>
      <c r="V851" s="60"/>
      <c r="W851" s="4"/>
      <c r="X851" s="4"/>
      <c r="Y851" s="4"/>
      <c r="Z851" s="4"/>
      <c r="AA851" s="4"/>
      <c r="AB851" s="4"/>
      <c r="AC851" s="4"/>
      <c r="AD851" s="4"/>
      <c r="AE851" s="4"/>
      <c r="AF851" s="268"/>
      <c r="AG851" s="11"/>
      <c r="BB851" s="38"/>
    </row>
    <row r="852" spans="1:54" ht="27" customHeight="1">
      <c r="A852" s="21"/>
      <c r="B852" s="13"/>
      <c r="C852" s="53"/>
      <c r="D852" s="63"/>
      <c r="E852" s="53"/>
      <c r="F852" s="48"/>
      <c r="G852" s="21"/>
      <c r="H852" s="12"/>
      <c r="I852" s="13"/>
      <c r="J852" s="14"/>
      <c r="K852" s="15"/>
      <c r="L852" s="15"/>
      <c r="M852" s="16"/>
      <c r="N852" s="16"/>
      <c r="O852" s="16"/>
      <c r="P852" s="317"/>
      <c r="Q852" s="12"/>
      <c r="R852" s="12"/>
      <c r="S852" s="265"/>
      <c r="T852" s="72"/>
      <c r="U852" s="75"/>
      <c r="V852" s="75"/>
      <c r="W852" s="12"/>
      <c r="X852" s="12"/>
      <c r="Y852" s="12"/>
      <c r="Z852" s="12"/>
      <c r="AA852" s="12"/>
      <c r="AB852" s="12"/>
      <c r="AC852" s="12"/>
      <c r="AD852" s="12"/>
      <c r="AE852" s="12"/>
      <c r="AF852" s="265"/>
      <c r="AG852" s="17"/>
      <c r="BB852" s="38"/>
    </row>
    <row r="853" spans="1:54" ht="27" customHeight="1">
      <c r="A853" s="21"/>
      <c r="B853" s="13"/>
      <c r="C853" s="53"/>
      <c r="D853" s="63"/>
      <c r="E853" s="53"/>
      <c r="F853" s="48"/>
      <c r="G853" s="21"/>
      <c r="H853" s="12"/>
      <c r="I853" s="13"/>
      <c r="J853" s="14"/>
      <c r="K853" s="15"/>
      <c r="L853" s="15"/>
      <c r="M853" s="16"/>
      <c r="N853" s="16"/>
      <c r="O853" s="16"/>
      <c r="P853" s="317"/>
      <c r="Q853" s="12"/>
      <c r="R853" s="12"/>
      <c r="S853" s="265"/>
      <c r="T853" s="72"/>
      <c r="U853" s="75"/>
      <c r="V853" s="75"/>
      <c r="W853" s="12"/>
      <c r="X853" s="12"/>
      <c r="Y853" s="12"/>
      <c r="Z853" s="12"/>
      <c r="AA853" s="12"/>
      <c r="AB853" s="12"/>
      <c r="AC853" s="12"/>
      <c r="AD853" s="12"/>
      <c r="AE853" s="12"/>
      <c r="AF853" s="265"/>
      <c r="AG853" s="17"/>
      <c r="BB853" s="38"/>
    </row>
    <row r="854" spans="1:54" ht="27" customHeight="1">
      <c r="A854" s="21"/>
      <c r="B854" s="13"/>
      <c r="C854" s="53"/>
      <c r="D854" s="63"/>
      <c r="E854" s="53"/>
      <c r="F854" s="48"/>
      <c r="G854" s="21"/>
      <c r="H854" s="12"/>
      <c r="I854" s="13"/>
      <c r="J854" s="14"/>
      <c r="K854" s="15"/>
      <c r="L854" s="15"/>
      <c r="M854" s="16"/>
      <c r="N854" s="16"/>
      <c r="O854" s="16"/>
      <c r="P854" s="317"/>
      <c r="Q854" s="12"/>
      <c r="R854" s="12"/>
      <c r="S854" s="265"/>
      <c r="T854" s="72"/>
      <c r="U854" s="75"/>
      <c r="V854" s="75"/>
      <c r="W854" s="12"/>
      <c r="X854" s="12"/>
      <c r="Y854" s="12"/>
      <c r="Z854" s="12"/>
      <c r="AA854" s="12"/>
      <c r="AB854" s="12"/>
      <c r="AC854" s="12"/>
      <c r="AD854" s="12"/>
      <c r="AE854" s="12"/>
      <c r="AF854" s="265"/>
      <c r="AG854" s="17"/>
      <c r="BB854" s="38"/>
    </row>
    <row r="855" spans="1:54" ht="27" customHeight="1">
      <c r="A855" s="21"/>
      <c r="B855" s="13"/>
      <c r="C855" s="53"/>
      <c r="D855" s="63"/>
      <c r="E855" s="53"/>
      <c r="F855" s="48"/>
      <c r="G855" s="21"/>
      <c r="H855" s="12"/>
      <c r="I855" s="13"/>
      <c r="J855" s="14"/>
      <c r="K855" s="15"/>
      <c r="L855" s="15"/>
      <c r="M855" s="16"/>
      <c r="N855" s="16"/>
      <c r="O855" s="16"/>
      <c r="P855" s="317"/>
      <c r="Q855" s="12"/>
      <c r="R855" s="12"/>
      <c r="S855" s="265"/>
      <c r="T855" s="72"/>
      <c r="U855" s="75"/>
      <c r="V855" s="75"/>
      <c r="W855" s="12"/>
      <c r="X855" s="12"/>
      <c r="Y855" s="12"/>
      <c r="Z855" s="12"/>
      <c r="AA855" s="12"/>
      <c r="AB855" s="12"/>
      <c r="AC855" s="12"/>
      <c r="AD855" s="12"/>
      <c r="AE855" s="12"/>
      <c r="AF855" s="265"/>
      <c r="AG855" s="17"/>
      <c r="BB855" s="38"/>
    </row>
    <row r="856" spans="1:54" ht="27" customHeight="1">
      <c r="A856" s="21"/>
      <c r="B856" s="13"/>
      <c r="C856" s="53"/>
      <c r="D856" s="63"/>
      <c r="E856" s="53"/>
      <c r="F856" s="48"/>
      <c r="G856" s="21"/>
      <c r="H856" s="12"/>
      <c r="I856" s="13"/>
      <c r="J856" s="14"/>
      <c r="K856" s="15"/>
      <c r="L856" s="15"/>
      <c r="M856" s="16"/>
      <c r="N856" s="16"/>
      <c r="O856" s="16"/>
      <c r="P856" s="317"/>
      <c r="Q856" s="12"/>
      <c r="R856" s="12"/>
      <c r="S856" s="265"/>
      <c r="T856" s="72"/>
      <c r="U856" s="75"/>
      <c r="V856" s="75"/>
      <c r="W856" s="12"/>
      <c r="X856" s="12"/>
      <c r="Y856" s="12"/>
      <c r="Z856" s="12"/>
      <c r="AA856" s="12"/>
      <c r="AB856" s="12"/>
      <c r="AC856" s="12"/>
      <c r="AD856" s="12"/>
      <c r="AE856" s="12"/>
      <c r="AF856" s="265"/>
      <c r="AG856" s="17"/>
      <c r="BB856" s="38"/>
    </row>
    <row r="857" spans="1:54" ht="27" customHeight="1">
      <c r="A857" s="21"/>
      <c r="B857" s="13"/>
      <c r="C857" s="53"/>
      <c r="D857" s="63"/>
      <c r="E857" s="53"/>
      <c r="F857" s="48"/>
      <c r="G857" s="21"/>
      <c r="H857" s="12"/>
      <c r="I857" s="13"/>
      <c r="J857" s="14"/>
      <c r="K857" s="15"/>
      <c r="L857" s="15"/>
      <c r="M857" s="16"/>
      <c r="N857" s="16"/>
      <c r="O857" s="16"/>
      <c r="P857" s="317"/>
      <c r="Q857" s="12"/>
      <c r="R857" s="12"/>
      <c r="S857" s="265"/>
      <c r="T857" s="72"/>
      <c r="U857" s="75"/>
      <c r="V857" s="75"/>
      <c r="W857" s="12"/>
      <c r="X857" s="12"/>
      <c r="Y857" s="12"/>
      <c r="Z857" s="12"/>
      <c r="AA857" s="12"/>
      <c r="AB857" s="12"/>
      <c r="AC857" s="12"/>
      <c r="AD857" s="12"/>
      <c r="AE857" s="12"/>
      <c r="AF857" s="265"/>
      <c r="AG857" s="17"/>
      <c r="BB857" s="38"/>
    </row>
    <row r="858" spans="1:54" ht="27" customHeight="1">
      <c r="A858" s="21"/>
      <c r="B858" s="13"/>
      <c r="C858" s="53"/>
      <c r="D858" s="63"/>
      <c r="E858" s="53"/>
      <c r="F858" s="48"/>
      <c r="G858" s="21"/>
      <c r="H858" s="12"/>
      <c r="I858" s="13"/>
      <c r="J858" s="14"/>
      <c r="K858" s="15"/>
      <c r="L858" s="15"/>
      <c r="M858" s="16"/>
      <c r="N858" s="16"/>
      <c r="O858" s="16"/>
      <c r="P858" s="317"/>
      <c r="Q858" s="12"/>
      <c r="R858" s="12"/>
      <c r="S858" s="265"/>
      <c r="T858" s="72"/>
      <c r="U858" s="75"/>
      <c r="V858" s="75"/>
      <c r="W858" s="12"/>
      <c r="X858" s="12"/>
      <c r="Y858" s="12"/>
      <c r="Z858" s="12"/>
      <c r="AA858" s="12"/>
      <c r="AB858" s="12"/>
      <c r="AC858" s="12"/>
      <c r="AD858" s="12"/>
      <c r="AE858" s="12"/>
      <c r="AF858" s="265"/>
      <c r="AG858" s="17"/>
      <c r="BB858" s="38"/>
    </row>
    <row r="859" spans="1:54" ht="27" customHeight="1">
      <c r="A859" s="21"/>
      <c r="B859" s="13"/>
      <c r="C859" s="53"/>
      <c r="D859" s="63"/>
      <c r="E859" s="53"/>
      <c r="F859" s="48"/>
      <c r="G859" s="21"/>
      <c r="H859" s="12"/>
      <c r="I859" s="13"/>
      <c r="J859" s="14"/>
      <c r="K859" s="15"/>
      <c r="L859" s="15"/>
      <c r="M859" s="16"/>
      <c r="N859" s="16"/>
      <c r="O859" s="16"/>
      <c r="P859" s="321"/>
      <c r="Q859" s="322"/>
      <c r="R859" s="322"/>
      <c r="S859" s="323"/>
      <c r="T859" s="78"/>
      <c r="U859" s="81"/>
      <c r="V859" s="81"/>
      <c r="W859" s="12"/>
      <c r="X859" s="12"/>
      <c r="Y859" s="12"/>
      <c r="Z859" s="12"/>
      <c r="AA859" s="12"/>
      <c r="AB859" s="12"/>
      <c r="AC859" s="12"/>
      <c r="AD859" s="12"/>
      <c r="AE859" s="12"/>
      <c r="AF859" s="265"/>
      <c r="AG859" s="17"/>
      <c r="BB859" s="38"/>
    </row>
    <row r="860" spans="1:54" ht="27" customHeight="1">
      <c r="A860" s="19"/>
      <c r="B860" s="7"/>
      <c r="C860" s="54"/>
      <c r="D860" s="66"/>
      <c r="E860" s="56"/>
      <c r="F860" s="51"/>
      <c r="G860" s="19"/>
      <c r="H860" s="6"/>
      <c r="I860" s="7"/>
      <c r="J860" s="8"/>
      <c r="K860" s="9"/>
      <c r="L860" s="9"/>
      <c r="M860" s="10"/>
      <c r="N860" s="10"/>
      <c r="O860" s="10"/>
      <c r="P860" s="324"/>
      <c r="Q860" s="325"/>
      <c r="R860" s="325"/>
      <c r="S860" s="326"/>
      <c r="T860" s="79"/>
      <c r="U860" s="82"/>
      <c r="V860" s="82"/>
      <c r="W860" s="6"/>
      <c r="X860" s="6"/>
      <c r="Y860" s="6"/>
      <c r="Z860" s="6"/>
      <c r="AA860" s="6"/>
      <c r="AB860" s="6"/>
      <c r="AC860" s="6"/>
      <c r="AD860" s="6"/>
      <c r="AE860" s="6"/>
      <c r="AF860" s="266"/>
      <c r="AG860" s="18"/>
      <c r="BB860" s="38"/>
    </row>
    <row r="861" spans="1:54" ht="27" customHeight="1">
      <c r="A861" s="20"/>
      <c r="B861" s="1"/>
      <c r="C861" s="52"/>
      <c r="D861" s="62"/>
      <c r="E861" s="52"/>
      <c r="F861" s="49"/>
      <c r="G861" s="20"/>
      <c r="H861" s="4"/>
      <c r="I861" s="1"/>
      <c r="J861" s="5"/>
      <c r="K861" s="2"/>
      <c r="L861" s="2"/>
      <c r="M861" s="3"/>
      <c r="N861" s="3"/>
      <c r="O861" s="3"/>
      <c r="P861" s="319"/>
      <c r="Q861" s="4"/>
      <c r="R861" s="4"/>
      <c r="S861" s="268"/>
      <c r="T861" s="73"/>
      <c r="U861" s="60"/>
      <c r="V861" s="60"/>
      <c r="W861" s="4"/>
      <c r="X861" s="4"/>
      <c r="Y861" s="4"/>
      <c r="Z861" s="4"/>
      <c r="AA861" s="4"/>
      <c r="AB861" s="4"/>
      <c r="AC861" s="4"/>
      <c r="AD861" s="4"/>
      <c r="AE861" s="4"/>
      <c r="AF861" s="268"/>
      <c r="AG861" s="11"/>
      <c r="BB861" s="38"/>
    </row>
    <row r="862" spans="1:54" ht="27" customHeight="1">
      <c r="A862" s="21"/>
      <c r="B862" s="13"/>
      <c r="C862" s="53"/>
      <c r="D862" s="63"/>
      <c r="E862" s="53"/>
      <c r="F862" s="48"/>
      <c r="G862" s="21"/>
      <c r="H862" s="12"/>
      <c r="I862" s="13"/>
      <c r="J862" s="14"/>
      <c r="K862" s="15"/>
      <c r="L862" s="15"/>
      <c r="M862" s="16"/>
      <c r="N862" s="16"/>
      <c r="O862" s="16"/>
      <c r="P862" s="317"/>
      <c r="Q862" s="12"/>
      <c r="R862" s="12"/>
      <c r="S862" s="265"/>
      <c r="T862" s="72"/>
      <c r="U862" s="75"/>
      <c r="V862" s="75"/>
      <c r="W862" s="12"/>
      <c r="X862" s="12"/>
      <c r="Y862" s="12"/>
      <c r="Z862" s="12"/>
      <c r="AA862" s="12"/>
      <c r="AB862" s="12"/>
      <c r="AC862" s="12"/>
      <c r="AD862" s="12"/>
      <c r="AE862" s="12"/>
      <c r="AF862" s="265"/>
      <c r="AG862" s="17"/>
      <c r="BB862" s="38"/>
    </row>
    <row r="863" spans="1:54" ht="27" customHeight="1">
      <c r="A863" s="21"/>
      <c r="B863" s="13"/>
      <c r="C863" s="53"/>
      <c r="D863" s="63"/>
      <c r="E863" s="53"/>
      <c r="F863" s="48"/>
      <c r="G863" s="21"/>
      <c r="H863" s="12"/>
      <c r="I863" s="13"/>
      <c r="J863" s="14"/>
      <c r="K863" s="15"/>
      <c r="L863" s="15"/>
      <c r="M863" s="16"/>
      <c r="N863" s="16"/>
      <c r="O863" s="16"/>
      <c r="P863" s="317"/>
      <c r="Q863" s="12"/>
      <c r="R863" s="12"/>
      <c r="S863" s="265"/>
      <c r="T863" s="72"/>
      <c r="U863" s="75"/>
      <c r="V863" s="75"/>
      <c r="W863" s="12"/>
      <c r="X863" s="12"/>
      <c r="Y863" s="12"/>
      <c r="Z863" s="12"/>
      <c r="AA863" s="12"/>
      <c r="AB863" s="12"/>
      <c r="AC863" s="12"/>
      <c r="AD863" s="12"/>
      <c r="AE863" s="12"/>
      <c r="AF863" s="265"/>
      <c r="AG863" s="17"/>
      <c r="BB863" s="38"/>
    </row>
    <row r="864" spans="1:54" ht="27" customHeight="1">
      <c r="A864" s="21"/>
      <c r="B864" s="13"/>
      <c r="C864" s="53"/>
      <c r="D864" s="63"/>
      <c r="E864" s="53"/>
      <c r="F864" s="48"/>
      <c r="G864" s="21"/>
      <c r="H864" s="12"/>
      <c r="I864" s="13"/>
      <c r="J864" s="14"/>
      <c r="K864" s="15"/>
      <c r="L864" s="15"/>
      <c r="M864" s="16"/>
      <c r="N864" s="16"/>
      <c r="O864" s="16"/>
      <c r="P864" s="317"/>
      <c r="Q864" s="12"/>
      <c r="R864" s="12"/>
      <c r="S864" s="265"/>
      <c r="T864" s="72"/>
      <c r="U864" s="75"/>
      <c r="V864" s="75"/>
      <c r="W864" s="12"/>
      <c r="X864" s="12"/>
      <c r="Y864" s="12"/>
      <c r="Z864" s="12"/>
      <c r="AA864" s="12"/>
      <c r="AB864" s="12"/>
      <c r="AC864" s="12"/>
      <c r="AD864" s="12"/>
      <c r="AE864" s="12"/>
      <c r="AF864" s="265"/>
      <c r="AG864" s="17"/>
      <c r="BB864" s="38"/>
    </row>
    <row r="865" spans="1:54" ht="27" customHeight="1">
      <c r="A865" s="21"/>
      <c r="B865" s="13"/>
      <c r="C865" s="53"/>
      <c r="D865" s="63"/>
      <c r="E865" s="53"/>
      <c r="F865" s="48"/>
      <c r="G865" s="21"/>
      <c r="H865" s="12"/>
      <c r="I865" s="13"/>
      <c r="J865" s="14"/>
      <c r="K865" s="15"/>
      <c r="L865" s="15"/>
      <c r="M865" s="16"/>
      <c r="N865" s="16"/>
      <c r="O865" s="16"/>
      <c r="P865" s="317"/>
      <c r="Q865" s="12"/>
      <c r="R865" s="12"/>
      <c r="S865" s="265"/>
      <c r="T865" s="72"/>
      <c r="U865" s="75"/>
      <c r="V865" s="75"/>
      <c r="W865" s="12"/>
      <c r="X865" s="12"/>
      <c r="Y865" s="12"/>
      <c r="Z865" s="12"/>
      <c r="AA865" s="12"/>
      <c r="AB865" s="12"/>
      <c r="AC865" s="12"/>
      <c r="AD865" s="12"/>
      <c r="AE865" s="12"/>
      <c r="AF865" s="265"/>
      <c r="AG865" s="17"/>
      <c r="BB865" s="38"/>
    </row>
    <row r="866" spans="1:54" ht="27" customHeight="1">
      <c r="A866" s="21"/>
      <c r="B866" s="13"/>
      <c r="C866" s="53"/>
      <c r="D866" s="63"/>
      <c r="E866" s="53"/>
      <c r="F866" s="48"/>
      <c r="G866" s="21"/>
      <c r="H866" s="12"/>
      <c r="I866" s="13"/>
      <c r="J866" s="14"/>
      <c r="K866" s="15"/>
      <c r="L866" s="15"/>
      <c r="M866" s="16"/>
      <c r="N866" s="16"/>
      <c r="O866" s="16"/>
      <c r="P866" s="317"/>
      <c r="Q866" s="12"/>
      <c r="R866" s="12"/>
      <c r="S866" s="265"/>
      <c r="T866" s="72"/>
      <c r="U866" s="75"/>
      <c r="V866" s="75"/>
      <c r="W866" s="12"/>
      <c r="X866" s="12"/>
      <c r="Y866" s="12"/>
      <c r="Z866" s="12"/>
      <c r="AA866" s="12"/>
      <c r="AB866" s="12"/>
      <c r="AC866" s="12"/>
      <c r="AD866" s="12"/>
      <c r="AE866" s="12"/>
      <c r="AF866" s="265"/>
      <c r="AG866" s="17"/>
      <c r="BB866" s="38"/>
    </row>
    <row r="867" spans="1:54" ht="27" customHeight="1">
      <c r="A867" s="21"/>
      <c r="B867" s="13"/>
      <c r="C867" s="53"/>
      <c r="D867" s="63"/>
      <c r="E867" s="53"/>
      <c r="F867" s="48"/>
      <c r="G867" s="21"/>
      <c r="H867" s="12"/>
      <c r="I867" s="13"/>
      <c r="J867" s="14"/>
      <c r="K867" s="15"/>
      <c r="L867" s="15"/>
      <c r="M867" s="16"/>
      <c r="N867" s="16"/>
      <c r="O867" s="16"/>
      <c r="P867" s="317"/>
      <c r="Q867" s="12"/>
      <c r="R867" s="12"/>
      <c r="S867" s="265"/>
      <c r="T867" s="72"/>
      <c r="U867" s="75"/>
      <c r="V867" s="75"/>
      <c r="W867" s="12"/>
      <c r="X867" s="12"/>
      <c r="Y867" s="12"/>
      <c r="Z867" s="12"/>
      <c r="AA867" s="12"/>
      <c r="AB867" s="12"/>
      <c r="AC867" s="12"/>
      <c r="AD867" s="12"/>
      <c r="AE867" s="12"/>
      <c r="AF867" s="265"/>
      <c r="AG867" s="17"/>
      <c r="BB867" s="38"/>
    </row>
    <row r="868" spans="1:54" ht="27" customHeight="1">
      <c r="A868" s="21"/>
      <c r="B868" s="13"/>
      <c r="C868" s="53"/>
      <c r="D868" s="63"/>
      <c r="E868" s="53"/>
      <c r="F868" s="48"/>
      <c r="G868" s="21"/>
      <c r="H868" s="12"/>
      <c r="I868" s="13"/>
      <c r="J868" s="14"/>
      <c r="K868" s="15"/>
      <c r="L868" s="15"/>
      <c r="M868" s="16"/>
      <c r="N868" s="16"/>
      <c r="O868" s="16"/>
      <c r="P868" s="317"/>
      <c r="Q868" s="12"/>
      <c r="R868" s="12"/>
      <c r="S868" s="265"/>
      <c r="T868" s="72"/>
      <c r="U868" s="75"/>
      <c r="V868" s="75"/>
      <c r="W868" s="12"/>
      <c r="X868" s="12"/>
      <c r="Y868" s="12"/>
      <c r="Z868" s="12"/>
      <c r="AA868" s="12"/>
      <c r="AB868" s="12"/>
      <c r="AC868" s="12"/>
      <c r="AD868" s="12"/>
      <c r="AE868" s="12"/>
      <c r="AF868" s="265"/>
      <c r="AG868" s="17"/>
      <c r="BB868" s="38"/>
    </row>
    <row r="869" spans="1:54" ht="27" customHeight="1">
      <c r="A869" s="21"/>
      <c r="B869" s="13"/>
      <c r="C869" s="53"/>
      <c r="D869" s="63"/>
      <c r="E869" s="53"/>
      <c r="F869" s="48"/>
      <c r="G869" s="21"/>
      <c r="H869" s="12"/>
      <c r="I869" s="13"/>
      <c r="J869" s="14"/>
      <c r="K869" s="15"/>
      <c r="L869" s="15"/>
      <c r="M869" s="16"/>
      <c r="N869" s="16"/>
      <c r="O869" s="16"/>
      <c r="P869" s="321"/>
      <c r="Q869" s="322"/>
      <c r="R869" s="322"/>
      <c r="S869" s="323"/>
      <c r="T869" s="78"/>
      <c r="U869" s="81"/>
      <c r="V869" s="81"/>
      <c r="W869" s="12"/>
      <c r="X869" s="12"/>
      <c r="Y869" s="12"/>
      <c r="Z869" s="12"/>
      <c r="AA869" s="12"/>
      <c r="AB869" s="12"/>
      <c r="AC869" s="12"/>
      <c r="AD869" s="12"/>
      <c r="AE869" s="12"/>
      <c r="AF869" s="265"/>
      <c r="AG869" s="17"/>
      <c r="BB869" s="38"/>
    </row>
    <row r="870" spans="1:54" ht="27" customHeight="1">
      <c r="A870" s="19"/>
      <c r="B870" s="7"/>
      <c r="C870" s="54"/>
      <c r="D870" s="65"/>
      <c r="E870" s="53"/>
      <c r="F870" s="50"/>
      <c r="G870" s="19"/>
      <c r="H870" s="6"/>
      <c r="I870" s="7"/>
      <c r="J870" s="8"/>
      <c r="K870" s="9"/>
      <c r="L870" s="9"/>
      <c r="M870" s="10"/>
      <c r="N870" s="10"/>
      <c r="O870" s="10"/>
      <c r="P870" s="324"/>
      <c r="Q870" s="325"/>
      <c r="R870" s="325"/>
      <c r="S870" s="326"/>
      <c r="T870" s="79"/>
      <c r="U870" s="82"/>
      <c r="V870" s="82"/>
      <c r="W870" s="6"/>
      <c r="X870" s="6"/>
      <c r="Y870" s="6"/>
      <c r="Z870" s="6"/>
      <c r="AA870" s="6"/>
      <c r="AB870" s="6"/>
      <c r="AC870" s="6"/>
      <c r="AD870" s="6"/>
      <c r="AE870" s="6"/>
      <c r="AF870" s="266"/>
      <c r="AG870" s="18"/>
      <c r="BB870" s="38"/>
    </row>
    <row r="871" spans="1:54" ht="27" customHeight="1">
      <c r="A871" s="20"/>
      <c r="B871" s="1"/>
      <c r="C871" s="52"/>
      <c r="D871" s="62"/>
      <c r="E871" s="52"/>
      <c r="F871" s="49"/>
      <c r="G871" s="20"/>
      <c r="H871" s="4"/>
      <c r="I871" s="1"/>
      <c r="J871" s="5"/>
      <c r="K871" s="2"/>
      <c r="L871" s="2"/>
      <c r="M871" s="3"/>
      <c r="N871" s="3"/>
      <c r="O871" s="3"/>
      <c r="P871" s="319"/>
      <c r="Q871" s="4"/>
      <c r="R871" s="4"/>
      <c r="S871" s="268"/>
      <c r="T871" s="73"/>
      <c r="U871" s="60"/>
      <c r="V871" s="60"/>
      <c r="W871" s="4"/>
      <c r="X871" s="4"/>
      <c r="Y871" s="4"/>
      <c r="Z871" s="4"/>
      <c r="AA871" s="4"/>
      <c r="AB871" s="4"/>
      <c r="AC871" s="4"/>
      <c r="AD871" s="4"/>
      <c r="AE871" s="4"/>
      <c r="AF871" s="268"/>
      <c r="AG871" s="11"/>
      <c r="BB871" s="38"/>
    </row>
    <row r="872" spans="1:54" ht="27" customHeight="1">
      <c r="A872" s="21"/>
      <c r="B872" s="13"/>
      <c r="C872" s="53"/>
      <c r="D872" s="63"/>
      <c r="E872" s="53"/>
      <c r="F872" s="48"/>
      <c r="G872" s="21"/>
      <c r="H872" s="12"/>
      <c r="I872" s="13"/>
      <c r="J872" s="14"/>
      <c r="K872" s="15"/>
      <c r="L872" s="15"/>
      <c r="M872" s="16"/>
      <c r="N872" s="16"/>
      <c r="O872" s="16"/>
      <c r="P872" s="317"/>
      <c r="Q872" s="12"/>
      <c r="R872" s="12"/>
      <c r="S872" s="265"/>
      <c r="T872" s="72"/>
      <c r="U872" s="75"/>
      <c r="V872" s="75"/>
      <c r="W872" s="12"/>
      <c r="X872" s="12"/>
      <c r="Y872" s="12"/>
      <c r="Z872" s="12"/>
      <c r="AA872" s="12"/>
      <c r="AB872" s="12"/>
      <c r="AC872" s="12"/>
      <c r="AD872" s="12"/>
      <c r="AE872" s="12"/>
      <c r="AF872" s="265"/>
      <c r="AG872" s="17"/>
      <c r="BB872" s="38"/>
    </row>
    <row r="873" spans="1:54" ht="27" customHeight="1">
      <c r="A873" s="21"/>
      <c r="B873" s="13"/>
      <c r="C873" s="53"/>
      <c r="D873" s="63"/>
      <c r="E873" s="53"/>
      <c r="F873" s="48"/>
      <c r="G873" s="21"/>
      <c r="H873" s="12"/>
      <c r="I873" s="13"/>
      <c r="J873" s="14"/>
      <c r="K873" s="15"/>
      <c r="L873" s="15"/>
      <c r="M873" s="16"/>
      <c r="N873" s="16"/>
      <c r="O873" s="16"/>
      <c r="P873" s="317"/>
      <c r="Q873" s="12"/>
      <c r="R873" s="12"/>
      <c r="S873" s="265"/>
      <c r="T873" s="72"/>
      <c r="U873" s="75"/>
      <c r="V873" s="75"/>
      <c r="W873" s="12"/>
      <c r="X873" s="12"/>
      <c r="Y873" s="12"/>
      <c r="Z873" s="12"/>
      <c r="AA873" s="12"/>
      <c r="AB873" s="12"/>
      <c r="AC873" s="12"/>
      <c r="AD873" s="12"/>
      <c r="AE873" s="12"/>
      <c r="AF873" s="265"/>
      <c r="AG873" s="17"/>
      <c r="BB873" s="38"/>
    </row>
    <row r="874" spans="1:54" ht="27" customHeight="1">
      <c r="A874" s="21"/>
      <c r="B874" s="13"/>
      <c r="C874" s="53"/>
      <c r="D874" s="63"/>
      <c r="E874" s="53"/>
      <c r="F874" s="48"/>
      <c r="G874" s="21"/>
      <c r="H874" s="12"/>
      <c r="I874" s="13"/>
      <c r="J874" s="14"/>
      <c r="K874" s="15"/>
      <c r="L874" s="15"/>
      <c r="M874" s="16"/>
      <c r="N874" s="16"/>
      <c r="O874" s="16"/>
      <c r="P874" s="317"/>
      <c r="Q874" s="12"/>
      <c r="R874" s="12"/>
      <c r="S874" s="265"/>
      <c r="T874" s="72"/>
      <c r="U874" s="75"/>
      <c r="V874" s="75"/>
      <c r="W874" s="12"/>
      <c r="X874" s="12"/>
      <c r="Y874" s="12"/>
      <c r="Z874" s="12"/>
      <c r="AA874" s="12"/>
      <c r="AB874" s="12"/>
      <c r="AC874" s="12"/>
      <c r="AD874" s="12"/>
      <c r="AE874" s="12"/>
      <c r="AF874" s="265"/>
      <c r="AG874" s="17"/>
      <c r="BB874" s="38"/>
    </row>
    <row r="875" spans="1:54" ht="27" customHeight="1">
      <c r="A875" s="21"/>
      <c r="B875" s="13"/>
      <c r="C875" s="53"/>
      <c r="D875" s="63"/>
      <c r="E875" s="53"/>
      <c r="F875" s="48"/>
      <c r="G875" s="21"/>
      <c r="H875" s="12"/>
      <c r="I875" s="13"/>
      <c r="J875" s="14"/>
      <c r="K875" s="15"/>
      <c r="L875" s="15"/>
      <c r="M875" s="16"/>
      <c r="N875" s="16"/>
      <c r="O875" s="16"/>
      <c r="P875" s="317"/>
      <c r="Q875" s="12"/>
      <c r="R875" s="12"/>
      <c r="S875" s="265"/>
      <c r="T875" s="72"/>
      <c r="U875" s="75"/>
      <c r="V875" s="75"/>
      <c r="W875" s="12"/>
      <c r="X875" s="12"/>
      <c r="Y875" s="12"/>
      <c r="Z875" s="12"/>
      <c r="AA875" s="12"/>
      <c r="AB875" s="12"/>
      <c r="AC875" s="12"/>
      <c r="AD875" s="12"/>
      <c r="AE875" s="12"/>
      <c r="AF875" s="265"/>
      <c r="AG875" s="17"/>
      <c r="BB875" s="38"/>
    </row>
    <row r="876" spans="1:54" ht="27" customHeight="1">
      <c r="A876" s="21"/>
      <c r="B876" s="13"/>
      <c r="C876" s="53"/>
      <c r="D876" s="63"/>
      <c r="E876" s="53"/>
      <c r="F876" s="48"/>
      <c r="G876" s="21"/>
      <c r="H876" s="12"/>
      <c r="I876" s="13"/>
      <c r="J876" s="14"/>
      <c r="K876" s="15"/>
      <c r="L876" s="15"/>
      <c r="M876" s="16"/>
      <c r="N876" s="16"/>
      <c r="O876" s="16"/>
      <c r="P876" s="317"/>
      <c r="Q876" s="12"/>
      <c r="R876" s="12"/>
      <c r="S876" s="265"/>
      <c r="T876" s="72"/>
      <c r="U876" s="75"/>
      <c r="V876" s="75"/>
      <c r="W876" s="12"/>
      <c r="X876" s="12"/>
      <c r="Y876" s="12"/>
      <c r="Z876" s="12"/>
      <c r="AA876" s="12"/>
      <c r="AB876" s="12"/>
      <c r="AC876" s="12"/>
      <c r="AD876" s="12"/>
      <c r="AE876" s="12"/>
      <c r="AF876" s="265"/>
      <c r="AG876" s="17"/>
      <c r="BB876" s="38"/>
    </row>
    <row r="877" spans="1:54" ht="27" customHeight="1">
      <c r="A877" s="21"/>
      <c r="B877" s="13"/>
      <c r="C877" s="53"/>
      <c r="D877" s="63"/>
      <c r="E877" s="53"/>
      <c r="F877" s="48"/>
      <c r="G877" s="21"/>
      <c r="H877" s="12"/>
      <c r="I877" s="13"/>
      <c r="J877" s="14"/>
      <c r="K877" s="15"/>
      <c r="L877" s="15"/>
      <c r="M877" s="16"/>
      <c r="N877" s="16"/>
      <c r="O877" s="16"/>
      <c r="P877" s="317"/>
      <c r="Q877" s="12"/>
      <c r="R877" s="12"/>
      <c r="S877" s="265"/>
      <c r="T877" s="72"/>
      <c r="U877" s="75"/>
      <c r="V877" s="75"/>
      <c r="W877" s="12"/>
      <c r="X877" s="12"/>
      <c r="Y877" s="12"/>
      <c r="Z877" s="12"/>
      <c r="AA877" s="12"/>
      <c r="AB877" s="12"/>
      <c r="AC877" s="12"/>
      <c r="AD877" s="12"/>
      <c r="AE877" s="12"/>
      <c r="AF877" s="265"/>
      <c r="AG877" s="17"/>
      <c r="BB877" s="38"/>
    </row>
    <row r="878" spans="1:54" ht="27" customHeight="1">
      <c r="A878" s="21"/>
      <c r="B878" s="13"/>
      <c r="C878" s="53"/>
      <c r="D878" s="63"/>
      <c r="E878" s="53"/>
      <c r="F878" s="48"/>
      <c r="G878" s="21"/>
      <c r="H878" s="12"/>
      <c r="I878" s="13"/>
      <c r="J878" s="14"/>
      <c r="K878" s="15"/>
      <c r="L878" s="15"/>
      <c r="M878" s="16"/>
      <c r="N878" s="16"/>
      <c r="O878" s="16"/>
      <c r="P878" s="317"/>
      <c r="Q878" s="12"/>
      <c r="R878" s="12"/>
      <c r="S878" s="265"/>
      <c r="T878" s="72"/>
      <c r="U878" s="75"/>
      <c r="V878" s="75"/>
      <c r="W878" s="12"/>
      <c r="X878" s="12"/>
      <c r="Y878" s="12"/>
      <c r="Z878" s="12"/>
      <c r="AA878" s="12"/>
      <c r="AB878" s="12"/>
      <c r="AC878" s="12"/>
      <c r="AD878" s="12"/>
      <c r="AE878" s="12"/>
      <c r="AF878" s="265"/>
      <c r="AG878" s="17"/>
      <c r="BB878" s="38"/>
    </row>
    <row r="879" spans="1:54" ht="27" customHeight="1">
      <c r="A879" s="21"/>
      <c r="B879" s="13"/>
      <c r="C879" s="53"/>
      <c r="D879" s="63"/>
      <c r="E879" s="53"/>
      <c r="F879" s="48"/>
      <c r="G879" s="21"/>
      <c r="H879" s="12"/>
      <c r="I879" s="13"/>
      <c r="J879" s="14"/>
      <c r="K879" s="15"/>
      <c r="L879" s="15"/>
      <c r="M879" s="16"/>
      <c r="N879" s="16"/>
      <c r="O879" s="16"/>
      <c r="P879" s="321"/>
      <c r="Q879" s="322"/>
      <c r="R879" s="322"/>
      <c r="S879" s="323"/>
      <c r="T879" s="78"/>
      <c r="U879" s="81"/>
      <c r="V879" s="81"/>
      <c r="W879" s="12"/>
      <c r="X879" s="12"/>
      <c r="Y879" s="12"/>
      <c r="Z879" s="12"/>
      <c r="AA879" s="12"/>
      <c r="AB879" s="12"/>
      <c r="AC879" s="12"/>
      <c r="AD879" s="12"/>
      <c r="AE879" s="12"/>
      <c r="AF879" s="265"/>
      <c r="AG879" s="17"/>
      <c r="BB879" s="38"/>
    </row>
    <row r="880" spans="1:54" ht="27" customHeight="1">
      <c r="A880" s="19"/>
      <c r="B880" s="7"/>
      <c r="C880" s="56"/>
      <c r="D880" s="66"/>
      <c r="E880" s="56"/>
      <c r="F880" s="51"/>
      <c r="G880" s="19"/>
      <c r="H880" s="6"/>
      <c r="I880" s="7"/>
      <c r="J880" s="8"/>
      <c r="K880" s="9"/>
      <c r="L880" s="9"/>
      <c r="M880" s="10"/>
      <c r="N880" s="10"/>
      <c r="O880" s="10"/>
      <c r="P880" s="324"/>
      <c r="Q880" s="325"/>
      <c r="R880" s="325"/>
      <c r="S880" s="326"/>
      <c r="T880" s="79"/>
      <c r="U880" s="82"/>
      <c r="V880" s="82"/>
      <c r="W880" s="6"/>
      <c r="X880" s="6"/>
      <c r="Y880" s="6"/>
      <c r="Z880" s="6"/>
      <c r="AA880" s="6"/>
      <c r="AB880" s="6"/>
      <c r="AC880" s="6"/>
      <c r="AD880" s="6"/>
      <c r="AE880" s="6"/>
      <c r="AF880" s="266"/>
      <c r="AG880" s="18"/>
      <c r="BB880" s="38"/>
    </row>
    <row r="881" spans="1:54" ht="27" customHeight="1">
      <c r="A881" s="20"/>
      <c r="B881" s="1"/>
      <c r="C881" s="52"/>
      <c r="D881" s="62"/>
      <c r="E881" s="52"/>
      <c r="F881" s="49"/>
      <c r="G881" s="20"/>
      <c r="H881" s="4"/>
      <c r="I881" s="1"/>
      <c r="J881" s="5"/>
      <c r="K881" s="2"/>
      <c r="L881" s="2"/>
      <c r="M881" s="3"/>
      <c r="N881" s="3"/>
      <c r="O881" s="3"/>
      <c r="P881" s="319"/>
      <c r="Q881" s="4"/>
      <c r="R881" s="4"/>
      <c r="S881" s="268"/>
      <c r="T881" s="73"/>
      <c r="U881" s="60"/>
      <c r="V881" s="60"/>
      <c r="W881" s="4"/>
      <c r="X881" s="4"/>
      <c r="Y881" s="4"/>
      <c r="Z881" s="4"/>
      <c r="AA881" s="4"/>
      <c r="AB881" s="4"/>
      <c r="AC881" s="4"/>
      <c r="AD881" s="4"/>
      <c r="AE881" s="4"/>
      <c r="AF881" s="268"/>
      <c r="AG881" s="11"/>
      <c r="BB881" s="38"/>
    </row>
    <row r="882" spans="1:54" ht="27" customHeight="1">
      <c r="A882" s="21"/>
      <c r="B882" s="13"/>
      <c r="C882" s="53"/>
      <c r="D882" s="63"/>
      <c r="E882" s="53"/>
      <c r="F882" s="48"/>
      <c r="G882" s="21"/>
      <c r="H882" s="12"/>
      <c r="I882" s="13"/>
      <c r="J882" s="14"/>
      <c r="K882" s="15"/>
      <c r="L882" s="15"/>
      <c r="M882" s="16"/>
      <c r="N882" s="16"/>
      <c r="O882" s="16"/>
      <c r="P882" s="317"/>
      <c r="Q882" s="12"/>
      <c r="R882" s="12"/>
      <c r="S882" s="265"/>
      <c r="T882" s="72"/>
      <c r="U882" s="75"/>
      <c r="V882" s="75"/>
      <c r="W882" s="12"/>
      <c r="X882" s="12"/>
      <c r="Y882" s="12"/>
      <c r="Z882" s="12"/>
      <c r="AA882" s="12"/>
      <c r="AB882" s="12"/>
      <c r="AC882" s="12"/>
      <c r="AD882" s="12"/>
      <c r="AE882" s="12"/>
      <c r="AF882" s="265"/>
      <c r="AG882" s="17"/>
      <c r="BB882" s="38"/>
    </row>
    <row r="883" spans="1:54" ht="27" customHeight="1">
      <c r="A883" s="21"/>
      <c r="B883" s="13"/>
      <c r="C883" s="53"/>
      <c r="D883" s="63"/>
      <c r="E883" s="53"/>
      <c r="F883" s="48"/>
      <c r="G883" s="21"/>
      <c r="H883" s="12"/>
      <c r="I883" s="13"/>
      <c r="J883" s="14"/>
      <c r="K883" s="15"/>
      <c r="L883" s="15"/>
      <c r="M883" s="16"/>
      <c r="N883" s="16"/>
      <c r="O883" s="16"/>
      <c r="P883" s="317"/>
      <c r="Q883" s="12"/>
      <c r="R883" s="12"/>
      <c r="S883" s="265"/>
      <c r="T883" s="72"/>
      <c r="U883" s="75"/>
      <c r="V883" s="75"/>
      <c r="W883" s="12"/>
      <c r="X883" s="12"/>
      <c r="Y883" s="12"/>
      <c r="Z883" s="12"/>
      <c r="AA883" s="12"/>
      <c r="AB883" s="12"/>
      <c r="AC883" s="12"/>
      <c r="AD883" s="12"/>
      <c r="AE883" s="12"/>
      <c r="AF883" s="265"/>
      <c r="AG883" s="17"/>
      <c r="BB883" s="38"/>
    </row>
    <row r="884" spans="1:54" ht="27" customHeight="1">
      <c r="A884" s="21"/>
      <c r="B884" s="13"/>
      <c r="C884" s="53"/>
      <c r="D884" s="63"/>
      <c r="E884" s="53"/>
      <c r="F884" s="48"/>
      <c r="G884" s="21"/>
      <c r="H884" s="12"/>
      <c r="I884" s="13"/>
      <c r="J884" s="14"/>
      <c r="K884" s="15"/>
      <c r="L884" s="15"/>
      <c r="M884" s="16"/>
      <c r="N884" s="16"/>
      <c r="O884" s="16"/>
      <c r="P884" s="317"/>
      <c r="Q884" s="12"/>
      <c r="R884" s="12"/>
      <c r="S884" s="265"/>
      <c r="T884" s="72"/>
      <c r="U884" s="75"/>
      <c r="V884" s="75"/>
      <c r="W884" s="12"/>
      <c r="X884" s="12"/>
      <c r="Y884" s="12"/>
      <c r="Z884" s="12"/>
      <c r="AA884" s="12"/>
      <c r="AB884" s="12"/>
      <c r="AC884" s="12"/>
      <c r="AD884" s="12"/>
      <c r="AE884" s="12"/>
      <c r="AF884" s="265"/>
      <c r="AG884" s="17"/>
      <c r="BB884" s="38"/>
    </row>
    <row r="885" spans="1:54" ht="27" customHeight="1">
      <c r="A885" s="21"/>
      <c r="B885" s="13"/>
      <c r="C885" s="53"/>
      <c r="D885" s="63"/>
      <c r="E885" s="53"/>
      <c r="F885" s="48"/>
      <c r="G885" s="21"/>
      <c r="H885" s="12"/>
      <c r="I885" s="13"/>
      <c r="J885" s="14"/>
      <c r="K885" s="15"/>
      <c r="L885" s="15"/>
      <c r="M885" s="16"/>
      <c r="N885" s="16"/>
      <c r="O885" s="16"/>
      <c r="P885" s="317"/>
      <c r="Q885" s="12"/>
      <c r="R885" s="12"/>
      <c r="S885" s="265"/>
      <c r="T885" s="72"/>
      <c r="U885" s="75"/>
      <c r="V885" s="75"/>
      <c r="W885" s="12"/>
      <c r="X885" s="12"/>
      <c r="Y885" s="12"/>
      <c r="Z885" s="12"/>
      <c r="AA885" s="12"/>
      <c r="AB885" s="12"/>
      <c r="AC885" s="12"/>
      <c r="AD885" s="12"/>
      <c r="AE885" s="12"/>
      <c r="AF885" s="265"/>
      <c r="AG885" s="17"/>
      <c r="BB885" s="38"/>
    </row>
    <row r="886" spans="1:54" ht="27" customHeight="1">
      <c r="A886" s="21"/>
      <c r="B886" s="13"/>
      <c r="C886" s="53"/>
      <c r="D886" s="63"/>
      <c r="E886" s="53"/>
      <c r="F886" s="48"/>
      <c r="G886" s="21"/>
      <c r="H886" s="12"/>
      <c r="I886" s="13"/>
      <c r="J886" s="14"/>
      <c r="K886" s="15"/>
      <c r="L886" s="15"/>
      <c r="M886" s="16"/>
      <c r="N886" s="16"/>
      <c r="O886" s="16"/>
      <c r="P886" s="317"/>
      <c r="Q886" s="12"/>
      <c r="R886" s="12"/>
      <c r="S886" s="265"/>
      <c r="T886" s="72"/>
      <c r="U886" s="75"/>
      <c r="V886" s="75"/>
      <c r="W886" s="12"/>
      <c r="X886" s="12"/>
      <c r="Y886" s="12"/>
      <c r="Z886" s="12"/>
      <c r="AA886" s="12"/>
      <c r="AB886" s="12"/>
      <c r="AC886" s="12"/>
      <c r="AD886" s="12"/>
      <c r="AE886" s="12"/>
      <c r="AF886" s="265"/>
      <c r="AG886" s="17"/>
      <c r="BB886" s="38"/>
    </row>
    <row r="887" spans="1:54" ht="27" customHeight="1">
      <c r="A887" s="21"/>
      <c r="B887" s="13"/>
      <c r="C887" s="53"/>
      <c r="D887" s="63"/>
      <c r="E887" s="53"/>
      <c r="F887" s="48"/>
      <c r="G887" s="21"/>
      <c r="H887" s="12"/>
      <c r="I887" s="13"/>
      <c r="J887" s="14"/>
      <c r="K887" s="15"/>
      <c r="L887" s="15"/>
      <c r="M887" s="16"/>
      <c r="N887" s="16"/>
      <c r="O887" s="16"/>
      <c r="P887" s="317"/>
      <c r="Q887" s="12"/>
      <c r="R887" s="12"/>
      <c r="S887" s="265"/>
      <c r="T887" s="72"/>
      <c r="U887" s="75"/>
      <c r="V887" s="75"/>
      <c r="W887" s="12"/>
      <c r="X887" s="12"/>
      <c r="Y887" s="12"/>
      <c r="Z887" s="12"/>
      <c r="AA887" s="12"/>
      <c r="AB887" s="12"/>
      <c r="AC887" s="12"/>
      <c r="AD887" s="12"/>
      <c r="AE887" s="12"/>
      <c r="AF887" s="265"/>
      <c r="AG887" s="17"/>
      <c r="BB887" s="38"/>
    </row>
    <row r="888" spans="1:54" ht="27" customHeight="1">
      <c r="A888" s="21"/>
      <c r="B888" s="13"/>
      <c r="C888" s="53"/>
      <c r="D888" s="63"/>
      <c r="E888" s="53"/>
      <c r="F888" s="48"/>
      <c r="G888" s="21"/>
      <c r="H888" s="12"/>
      <c r="I888" s="13"/>
      <c r="J888" s="14"/>
      <c r="K888" s="15"/>
      <c r="L888" s="15"/>
      <c r="M888" s="16"/>
      <c r="N888" s="16"/>
      <c r="O888" s="16"/>
      <c r="P888" s="317"/>
      <c r="Q888" s="12"/>
      <c r="R888" s="12"/>
      <c r="S888" s="265"/>
      <c r="T888" s="72"/>
      <c r="U888" s="75"/>
      <c r="V888" s="75"/>
      <c r="W888" s="12"/>
      <c r="X888" s="12"/>
      <c r="Y888" s="12"/>
      <c r="Z888" s="12"/>
      <c r="AA888" s="12"/>
      <c r="AB888" s="12"/>
      <c r="AC888" s="12"/>
      <c r="AD888" s="12"/>
      <c r="AE888" s="12"/>
      <c r="AF888" s="265"/>
      <c r="AG888" s="17"/>
      <c r="BB888" s="38"/>
    </row>
    <row r="889" spans="1:54" ht="27" customHeight="1">
      <c r="A889" s="21"/>
      <c r="B889" s="13"/>
      <c r="C889" s="53"/>
      <c r="D889" s="63"/>
      <c r="E889" s="53"/>
      <c r="F889" s="48"/>
      <c r="G889" s="21"/>
      <c r="H889" s="12"/>
      <c r="I889" s="13"/>
      <c r="J889" s="14"/>
      <c r="K889" s="15"/>
      <c r="L889" s="15"/>
      <c r="M889" s="16"/>
      <c r="N889" s="16"/>
      <c r="O889" s="16"/>
      <c r="P889" s="321"/>
      <c r="Q889" s="322"/>
      <c r="R889" s="322"/>
      <c r="S889" s="323"/>
      <c r="T889" s="78"/>
      <c r="U889" s="81"/>
      <c r="V889" s="81"/>
      <c r="W889" s="12"/>
      <c r="X889" s="12"/>
      <c r="Y889" s="12"/>
      <c r="Z889" s="12"/>
      <c r="AA889" s="12"/>
      <c r="AB889" s="12"/>
      <c r="AC889" s="12"/>
      <c r="AD889" s="12"/>
      <c r="AE889" s="12"/>
      <c r="AF889" s="265"/>
      <c r="AG889" s="17"/>
      <c r="BB889" s="38"/>
    </row>
    <row r="890" spans="1:54" ht="27" customHeight="1">
      <c r="A890" s="19"/>
      <c r="B890" s="7"/>
      <c r="C890" s="56"/>
      <c r="D890" s="66"/>
      <c r="E890" s="56"/>
      <c r="F890" s="50"/>
      <c r="G890" s="19"/>
      <c r="H890" s="6"/>
      <c r="I890" s="7"/>
      <c r="J890" s="8"/>
      <c r="K890" s="9"/>
      <c r="L890" s="9"/>
      <c r="M890" s="10"/>
      <c r="N890" s="10"/>
      <c r="O890" s="10"/>
      <c r="P890" s="324"/>
      <c r="Q890" s="325"/>
      <c r="R890" s="325"/>
      <c r="S890" s="326"/>
      <c r="T890" s="79"/>
      <c r="U890" s="82"/>
      <c r="V890" s="82"/>
      <c r="W890" s="6"/>
      <c r="X890" s="6"/>
      <c r="Y890" s="6"/>
      <c r="Z890" s="6"/>
      <c r="AA890" s="6"/>
      <c r="AB890" s="6"/>
      <c r="AC890" s="6"/>
      <c r="AD890" s="6"/>
      <c r="AE890" s="6"/>
      <c r="AF890" s="266"/>
      <c r="AG890" s="18"/>
      <c r="BB890" s="38"/>
    </row>
    <row r="891" spans="1:54" ht="27" customHeight="1">
      <c r="A891" s="20"/>
      <c r="B891" s="1"/>
      <c r="C891" s="52"/>
      <c r="D891" s="62"/>
      <c r="E891" s="52"/>
      <c r="F891" s="49"/>
      <c r="G891" s="20"/>
      <c r="H891" s="4"/>
      <c r="I891" s="1"/>
      <c r="J891" s="5"/>
      <c r="K891" s="2"/>
      <c r="L891" s="2"/>
      <c r="M891" s="3"/>
      <c r="N891" s="3"/>
      <c r="O891" s="3"/>
      <c r="P891" s="319"/>
      <c r="Q891" s="4"/>
      <c r="R891" s="4"/>
      <c r="S891" s="268"/>
      <c r="T891" s="73"/>
      <c r="U891" s="60"/>
      <c r="V891" s="60"/>
      <c r="W891" s="4"/>
      <c r="X891" s="4"/>
      <c r="Y891" s="4"/>
      <c r="Z891" s="4"/>
      <c r="AA891" s="4"/>
      <c r="AB891" s="4"/>
      <c r="AC891" s="4"/>
      <c r="AD891" s="4"/>
      <c r="AE891" s="4"/>
      <c r="AF891" s="268"/>
      <c r="AG891" s="11"/>
      <c r="BB891" s="38"/>
    </row>
    <row r="892" spans="1:54" ht="27" customHeight="1">
      <c r="A892" s="21"/>
      <c r="B892" s="13"/>
      <c r="C892" s="53"/>
      <c r="D892" s="63"/>
      <c r="E892" s="53"/>
      <c r="F892" s="48"/>
      <c r="G892" s="21"/>
      <c r="H892" s="12"/>
      <c r="I892" s="13"/>
      <c r="J892" s="14"/>
      <c r="K892" s="15"/>
      <c r="L892" s="15"/>
      <c r="M892" s="16"/>
      <c r="N892" s="16"/>
      <c r="O892" s="16"/>
      <c r="P892" s="317"/>
      <c r="Q892" s="12"/>
      <c r="R892" s="12"/>
      <c r="S892" s="265"/>
      <c r="T892" s="72"/>
      <c r="U892" s="75"/>
      <c r="V892" s="75"/>
      <c r="W892" s="12"/>
      <c r="X892" s="12"/>
      <c r="Y892" s="12"/>
      <c r="Z892" s="12"/>
      <c r="AA892" s="12"/>
      <c r="AB892" s="12"/>
      <c r="AC892" s="12"/>
      <c r="AD892" s="12"/>
      <c r="AE892" s="12"/>
      <c r="AF892" s="265"/>
      <c r="AG892" s="17"/>
      <c r="BB892" s="38"/>
    </row>
    <row r="893" spans="1:54" ht="27" customHeight="1">
      <c r="A893" s="21"/>
      <c r="B893" s="13"/>
      <c r="C893" s="53"/>
      <c r="D893" s="63"/>
      <c r="E893" s="53"/>
      <c r="F893" s="48"/>
      <c r="G893" s="21"/>
      <c r="H893" s="12"/>
      <c r="I893" s="13"/>
      <c r="J893" s="14"/>
      <c r="K893" s="15"/>
      <c r="L893" s="15"/>
      <c r="M893" s="16"/>
      <c r="N893" s="16"/>
      <c r="O893" s="16"/>
      <c r="P893" s="317"/>
      <c r="Q893" s="12"/>
      <c r="R893" s="12"/>
      <c r="S893" s="265"/>
      <c r="T893" s="72"/>
      <c r="U893" s="75"/>
      <c r="V893" s="75"/>
      <c r="W893" s="12"/>
      <c r="X893" s="12"/>
      <c r="Y893" s="12"/>
      <c r="Z893" s="12"/>
      <c r="AA893" s="12"/>
      <c r="AB893" s="12"/>
      <c r="AC893" s="12"/>
      <c r="AD893" s="12"/>
      <c r="AE893" s="12"/>
      <c r="AF893" s="265"/>
      <c r="AG893" s="17"/>
      <c r="BB893" s="38"/>
    </row>
    <row r="894" spans="1:54" ht="27" customHeight="1">
      <c r="A894" s="21"/>
      <c r="B894" s="13"/>
      <c r="C894" s="53"/>
      <c r="D894" s="63"/>
      <c r="E894" s="53"/>
      <c r="F894" s="48"/>
      <c r="G894" s="21"/>
      <c r="H894" s="12"/>
      <c r="I894" s="13"/>
      <c r="J894" s="14"/>
      <c r="K894" s="15"/>
      <c r="L894" s="15"/>
      <c r="M894" s="16"/>
      <c r="N894" s="16"/>
      <c r="O894" s="16"/>
      <c r="P894" s="317"/>
      <c r="Q894" s="12"/>
      <c r="R894" s="12"/>
      <c r="S894" s="265"/>
      <c r="T894" s="72"/>
      <c r="U894" s="75"/>
      <c r="V894" s="75"/>
      <c r="W894" s="12"/>
      <c r="X894" s="12"/>
      <c r="Y894" s="12"/>
      <c r="Z894" s="12"/>
      <c r="AA894" s="12"/>
      <c r="AB894" s="12"/>
      <c r="AC894" s="12"/>
      <c r="AD894" s="12"/>
      <c r="AE894" s="12"/>
      <c r="AF894" s="265"/>
      <c r="AG894" s="17"/>
      <c r="BB894" s="38"/>
    </row>
    <row r="895" spans="1:54" ht="27" customHeight="1">
      <c r="A895" s="21"/>
      <c r="B895" s="13"/>
      <c r="C895" s="53"/>
      <c r="D895" s="63"/>
      <c r="E895" s="53"/>
      <c r="F895" s="48"/>
      <c r="G895" s="21"/>
      <c r="H895" s="12"/>
      <c r="I895" s="13"/>
      <c r="J895" s="14"/>
      <c r="K895" s="15"/>
      <c r="L895" s="15"/>
      <c r="M895" s="16"/>
      <c r="N895" s="16"/>
      <c r="O895" s="16"/>
      <c r="P895" s="317"/>
      <c r="Q895" s="12"/>
      <c r="R895" s="12"/>
      <c r="S895" s="265"/>
      <c r="T895" s="72"/>
      <c r="U895" s="75"/>
      <c r="V895" s="75"/>
      <c r="W895" s="12"/>
      <c r="X895" s="12"/>
      <c r="Y895" s="12"/>
      <c r="Z895" s="12"/>
      <c r="AA895" s="12"/>
      <c r="AB895" s="12"/>
      <c r="AC895" s="12"/>
      <c r="AD895" s="12"/>
      <c r="AE895" s="12"/>
      <c r="AF895" s="265"/>
      <c r="AG895" s="17"/>
      <c r="BB895" s="38"/>
    </row>
    <row r="896" spans="1:54" ht="27" customHeight="1">
      <c r="A896" s="21"/>
      <c r="B896" s="13"/>
      <c r="C896" s="53"/>
      <c r="D896" s="63"/>
      <c r="E896" s="53"/>
      <c r="F896" s="48"/>
      <c r="G896" s="21"/>
      <c r="H896" s="12"/>
      <c r="I896" s="13"/>
      <c r="J896" s="14"/>
      <c r="K896" s="15"/>
      <c r="L896" s="15"/>
      <c r="M896" s="16"/>
      <c r="N896" s="16"/>
      <c r="O896" s="16"/>
      <c r="P896" s="317"/>
      <c r="Q896" s="12"/>
      <c r="R896" s="12"/>
      <c r="S896" s="265"/>
      <c r="T896" s="72"/>
      <c r="U896" s="75"/>
      <c r="V896" s="75"/>
      <c r="W896" s="12"/>
      <c r="X896" s="12"/>
      <c r="Y896" s="12"/>
      <c r="Z896" s="12"/>
      <c r="AA896" s="12"/>
      <c r="AB896" s="12"/>
      <c r="AC896" s="12"/>
      <c r="AD896" s="12"/>
      <c r="AE896" s="12"/>
      <c r="AF896" s="265"/>
      <c r="AG896" s="17"/>
      <c r="BB896" s="38"/>
    </row>
    <row r="897" spans="1:54" ht="27" customHeight="1">
      <c r="A897" s="21"/>
      <c r="B897" s="13"/>
      <c r="C897" s="53"/>
      <c r="D897" s="63"/>
      <c r="E897" s="53"/>
      <c r="F897" s="48"/>
      <c r="G897" s="21"/>
      <c r="H897" s="12"/>
      <c r="I897" s="13"/>
      <c r="J897" s="14"/>
      <c r="K897" s="15"/>
      <c r="L897" s="15"/>
      <c r="M897" s="16"/>
      <c r="N897" s="16"/>
      <c r="O897" s="16"/>
      <c r="P897" s="317"/>
      <c r="Q897" s="12"/>
      <c r="R897" s="12"/>
      <c r="S897" s="265"/>
      <c r="T897" s="72"/>
      <c r="U897" s="75"/>
      <c r="V897" s="75"/>
      <c r="W897" s="12"/>
      <c r="X897" s="12"/>
      <c r="Y897" s="12"/>
      <c r="Z897" s="12"/>
      <c r="AA897" s="12"/>
      <c r="AB897" s="12"/>
      <c r="AC897" s="12"/>
      <c r="AD897" s="12"/>
      <c r="AE897" s="12"/>
      <c r="AF897" s="265"/>
      <c r="AG897" s="17"/>
      <c r="BB897" s="38"/>
    </row>
    <row r="898" spans="1:54" ht="27" customHeight="1">
      <c r="A898" s="21"/>
      <c r="B898" s="13"/>
      <c r="C898" s="53"/>
      <c r="D898" s="63"/>
      <c r="E898" s="53"/>
      <c r="F898" s="48"/>
      <c r="G898" s="21"/>
      <c r="H898" s="12"/>
      <c r="I898" s="13"/>
      <c r="J898" s="14"/>
      <c r="K898" s="15"/>
      <c r="L898" s="15"/>
      <c r="M898" s="16"/>
      <c r="N898" s="16"/>
      <c r="O898" s="16"/>
      <c r="P898" s="317"/>
      <c r="Q898" s="12"/>
      <c r="R898" s="12"/>
      <c r="S898" s="265"/>
      <c r="T898" s="72"/>
      <c r="U898" s="75"/>
      <c r="V898" s="75"/>
      <c r="W898" s="12"/>
      <c r="X898" s="12"/>
      <c r="Y898" s="12"/>
      <c r="Z898" s="12"/>
      <c r="AA898" s="12"/>
      <c r="AB898" s="12"/>
      <c r="AC898" s="12"/>
      <c r="AD898" s="12"/>
      <c r="AE898" s="12"/>
      <c r="AF898" s="265"/>
      <c r="AG898" s="17"/>
      <c r="BB898" s="38"/>
    </row>
    <row r="899" spans="1:54" ht="27" customHeight="1">
      <c r="A899" s="21"/>
      <c r="B899" s="13"/>
      <c r="C899" s="53"/>
      <c r="D899" s="63"/>
      <c r="E899" s="53"/>
      <c r="F899" s="48"/>
      <c r="G899" s="21"/>
      <c r="H899" s="12"/>
      <c r="I899" s="13"/>
      <c r="J899" s="14"/>
      <c r="K899" s="15"/>
      <c r="L899" s="15"/>
      <c r="M899" s="16"/>
      <c r="N899" s="16"/>
      <c r="O899" s="16"/>
      <c r="P899" s="321"/>
      <c r="Q899" s="322"/>
      <c r="R899" s="322"/>
      <c r="S899" s="323"/>
      <c r="T899" s="78"/>
      <c r="U899" s="81"/>
      <c r="V899" s="81"/>
      <c r="W899" s="12"/>
      <c r="X899" s="12"/>
      <c r="Y899" s="12"/>
      <c r="Z899" s="12"/>
      <c r="AA899" s="12"/>
      <c r="AB899" s="12"/>
      <c r="AC899" s="12"/>
      <c r="AD899" s="12"/>
      <c r="AE899" s="12"/>
      <c r="AF899" s="265"/>
      <c r="AG899" s="17"/>
      <c r="BB899" s="38"/>
    </row>
    <row r="900" spans="1:54" ht="27" customHeight="1">
      <c r="A900" s="19"/>
      <c r="B900" s="7"/>
      <c r="C900" s="54"/>
      <c r="D900" s="65"/>
      <c r="E900" s="53"/>
      <c r="F900" s="50"/>
      <c r="G900" s="19"/>
      <c r="H900" s="6"/>
      <c r="I900" s="7"/>
      <c r="J900" s="8"/>
      <c r="K900" s="9"/>
      <c r="L900" s="9"/>
      <c r="M900" s="10"/>
      <c r="N900" s="10"/>
      <c r="O900" s="10"/>
      <c r="P900" s="324"/>
      <c r="Q900" s="325"/>
      <c r="R900" s="325"/>
      <c r="S900" s="326"/>
      <c r="T900" s="79"/>
      <c r="U900" s="82"/>
      <c r="V900" s="82"/>
      <c r="W900" s="6"/>
      <c r="X900" s="6"/>
      <c r="Y900" s="6"/>
      <c r="Z900" s="6"/>
      <c r="AA900" s="6"/>
      <c r="AB900" s="6"/>
      <c r="AC900" s="6"/>
      <c r="AD900" s="6"/>
      <c r="AE900" s="6"/>
      <c r="AF900" s="266"/>
      <c r="AG900" s="18"/>
      <c r="BB900" s="38"/>
    </row>
    <row r="901" spans="1:54" ht="27" customHeight="1">
      <c r="A901" s="20"/>
      <c r="B901" s="1"/>
      <c r="C901" s="52"/>
      <c r="D901" s="62"/>
      <c r="E901" s="52"/>
      <c r="F901" s="49"/>
      <c r="G901" s="20"/>
      <c r="H901" s="4"/>
      <c r="I901" s="1"/>
      <c r="J901" s="5"/>
      <c r="K901" s="46"/>
      <c r="L901" s="2"/>
      <c r="M901" s="3"/>
      <c r="N901" s="3"/>
      <c r="O901" s="3"/>
      <c r="P901" s="327"/>
      <c r="Q901" s="4"/>
      <c r="R901" s="4"/>
      <c r="S901" s="268"/>
      <c r="T901" s="73"/>
      <c r="U901" s="60"/>
      <c r="V901" s="60"/>
      <c r="W901" s="4"/>
      <c r="X901" s="4"/>
      <c r="Y901" s="4"/>
      <c r="Z901" s="4"/>
      <c r="AA901" s="4"/>
      <c r="AB901" s="4"/>
      <c r="AC901" s="4"/>
      <c r="AD901" s="4"/>
      <c r="AE901" s="4"/>
      <c r="AF901" s="268"/>
      <c r="AG901" s="11"/>
      <c r="BB901" s="38"/>
    </row>
    <row r="902" spans="1:54" ht="27" customHeight="1">
      <c r="A902" s="21"/>
      <c r="B902" s="13"/>
      <c r="C902" s="53"/>
      <c r="D902" s="63"/>
      <c r="E902" s="53"/>
      <c r="F902" s="48"/>
      <c r="G902" s="21"/>
      <c r="H902" s="12"/>
      <c r="I902" s="13"/>
      <c r="J902" s="14"/>
      <c r="K902" s="30"/>
      <c r="L902" s="30"/>
      <c r="M902" s="31"/>
      <c r="N902" s="31"/>
      <c r="O902" s="31"/>
      <c r="P902" s="317"/>
      <c r="Q902" s="12"/>
      <c r="R902" s="12"/>
      <c r="S902" s="265"/>
      <c r="T902" s="72"/>
      <c r="U902" s="75"/>
      <c r="V902" s="75"/>
      <c r="W902" s="12"/>
      <c r="X902" s="12"/>
      <c r="Y902" s="12"/>
      <c r="Z902" s="12"/>
      <c r="AA902" s="12"/>
      <c r="AB902" s="12"/>
      <c r="AC902" s="12"/>
      <c r="AD902" s="12"/>
      <c r="AE902" s="12"/>
      <c r="AF902" s="265"/>
      <c r="AG902" s="17"/>
      <c r="BB902" s="38"/>
    </row>
    <row r="903" spans="1:54" ht="27" customHeight="1">
      <c r="A903" s="21"/>
      <c r="B903" s="13"/>
      <c r="C903" s="53"/>
      <c r="D903" s="63"/>
      <c r="E903" s="53"/>
      <c r="F903" s="48"/>
      <c r="G903" s="21"/>
      <c r="H903" s="12"/>
      <c r="I903" s="13"/>
      <c r="J903" s="14"/>
      <c r="K903" s="15"/>
      <c r="L903" s="15"/>
      <c r="M903" s="16"/>
      <c r="N903" s="16"/>
      <c r="O903" s="16"/>
      <c r="P903" s="317"/>
      <c r="Q903" s="12"/>
      <c r="R903" s="12"/>
      <c r="S903" s="265"/>
      <c r="T903" s="72"/>
      <c r="U903" s="75"/>
      <c r="V903" s="75"/>
      <c r="W903" s="12"/>
      <c r="X903" s="12"/>
      <c r="Y903" s="12"/>
      <c r="Z903" s="12"/>
      <c r="AA903" s="12"/>
      <c r="AB903" s="12"/>
      <c r="AC903" s="12"/>
      <c r="AD903" s="12"/>
      <c r="AE903" s="12"/>
      <c r="AF903" s="265"/>
      <c r="AG903" s="17"/>
      <c r="BB903" s="38"/>
    </row>
    <row r="904" spans="1:54" ht="27" customHeight="1">
      <c r="A904" s="21"/>
      <c r="B904" s="13"/>
      <c r="C904" s="53"/>
      <c r="D904" s="63"/>
      <c r="E904" s="53"/>
      <c r="F904" s="48"/>
      <c r="G904" s="21"/>
      <c r="H904" s="12"/>
      <c r="I904" s="13"/>
      <c r="J904" s="14"/>
      <c r="K904" s="15"/>
      <c r="L904" s="15"/>
      <c r="M904" s="16"/>
      <c r="N904" s="16"/>
      <c r="O904" s="16"/>
      <c r="P904" s="317"/>
      <c r="Q904" s="12"/>
      <c r="R904" s="12"/>
      <c r="S904" s="265"/>
      <c r="T904" s="72"/>
      <c r="U904" s="75"/>
      <c r="V904" s="75"/>
      <c r="W904" s="12"/>
      <c r="X904" s="12"/>
      <c r="Y904" s="12"/>
      <c r="Z904" s="12"/>
      <c r="AA904" s="12"/>
      <c r="AB904" s="12"/>
      <c r="AC904" s="12"/>
      <c r="AD904" s="12"/>
      <c r="AE904" s="12"/>
      <c r="AF904" s="265"/>
      <c r="AG904" s="17"/>
      <c r="BB904" s="38"/>
    </row>
    <row r="905" spans="1:54" ht="27" customHeight="1">
      <c r="A905" s="21"/>
      <c r="B905" s="13"/>
      <c r="C905" s="53"/>
      <c r="D905" s="63"/>
      <c r="E905" s="53"/>
      <c r="F905" s="48"/>
      <c r="G905" s="21"/>
      <c r="H905" s="12"/>
      <c r="I905" s="13"/>
      <c r="J905" s="14"/>
      <c r="K905" s="15"/>
      <c r="L905" s="15"/>
      <c r="M905" s="16"/>
      <c r="N905" s="16"/>
      <c r="O905" s="16"/>
      <c r="P905" s="317"/>
      <c r="Q905" s="12"/>
      <c r="R905" s="12"/>
      <c r="S905" s="265"/>
      <c r="T905" s="72"/>
      <c r="U905" s="75"/>
      <c r="V905" s="75"/>
      <c r="W905" s="12"/>
      <c r="X905" s="12"/>
      <c r="Y905" s="12"/>
      <c r="Z905" s="12"/>
      <c r="AA905" s="12"/>
      <c r="AB905" s="12"/>
      <c r="AC905" s="12"/>
      <c r="AD905" s="12"/>
      <c r="AE905" s="12"/>
      <c r="AF905" s="265"/>
      <c r="AG905" s="17"/>
      <c r="BB905" s="38"/>
    </row>
    <row r="906" spans="1:54" ht="27" customHeight="1">
      <c r="A906" s="21"/>
      <c r="B906" s="13"/>
      <c r="C906" s="53"/>
      <c r="D906" s="63"/>
      <c r="E906" s="53"/>
      <c r="F906" s="48"/>
      <c r="G906" s="21"/>
      <c r="H906" s="12"/>
      <c r="I906" s="13"/>
      <c r="J906" s="14"/>
      <c r="K906" s="15"/>
      <c r="L906" s="15"/>
      <c r="M906" s="16"/>
      <c r="N906" s="16"/>
      <c r="O906" s="16"/>
      <c r="P906" s="317"/>
      <c r="Q906" s="12"/>
      <c r="R906" s="12"/>
      <c r="S906" s="265"/>
      <c r="T906" s="72"/>
      <c r="U906" s="75"/>
      <c r="V906" s="75"/>
      <c r="W906" s="12"/>
      <c r="X906" s="12"/>
      <c r="Y906" s="12"/>
      <c r="Z906" s="12"/>
      <c r="AA906" s="12"/>
      <c r="AB906" s="12"/>
      <c r="AC906" s="12"/>
      <c r="AD906" s="12"/>
      <c r="AE906" s="12"/>
      <c r="AF906" s="265"/>
      <c r="AG906" s="17"/>
      <c r="BB906" s="38"/>
    </row>
    <row r="907" spans="1:54" ht="27" customHeight="1">
      <c r="A907" s="21"/>
      <c r="B907" s="13"/>
      <c r="C907" s="53"/>
      <c r="D907" s="63"/>
      <c r="E907" s="53"/>
      <c r="F907" s="48"/>
      <c r="G907" s="21"/>
      <c r="H907" s="12"/>
      <c r="I907" s="13"/>
      <c r="J907" s="14"/>
      <c r="K907" s="15"/>
      <c r="L907" s="15"/>
      <c r="M907" s="16"/>
      <c r="N907" s="16"/>
      <c r="O907" s="16"/>
      <c r="P907" s="317"/>
      <c r="Q907" s="12"/>
      <c r="R907" s="12"/>
      <c r="S907" s="265"/>
      <c r="T907" s="72"/>
      <c r="U907" s="75"/>
      <c r="V907" s="75"/>
      <c r="W907" s="12"/>
      <c r="X907" s="12"/>
      <c r="Y907" s="12"/>
      <c r="Z907" s="12"/>
      <c r="AA907" s="12"/>
      <c r="AB907" s="12"/>
      <c r="AC907" s="12"/>
      <c r="AD907" s="12"/>
      <c r="AE907" s="12"/>
      <c r="AF907" s="265"/>
      <c r="AG907" s="17"/>
      <c r="BB907" s="38"/>
    </row>
    <row r="908" spans="1:54" ht="27" customHeight="1">
      <c r="A908" s="21"/>
      <c r="B908" s="13"/>
      <c r="C908" s="53"/>
      <c r="D908" s="63"/>
      <c r="E908" s="53"/>
      <c r="F908" s="48"/>
      <c r="G908" s="21"/>
      <c r="H908" s="12"/>
      <c r="I908" s="13"/>
      <c r="J908" s="14"/>
      <c r="K908" s="15"/>
      <c r="L908" s="15"/>
      <c r="M908" s="16"/>
      <c r="N908" s="16"/>
      <c r="O908" s="16"/>
      <c r="P908" s="317"/>
      <c r="Q908" s="12"/>
      <c r="R908" s="12"/>
      <c r="S908" s="265"/>
      <c r="T908" s="72"/>
      <c r="U908" s="75"/>
      <c r="V908" s="75"/>
      <c r="W908" s="12"/>
      <c r="X908" s="12"/>
      <c r="Y908" s="12"/>
      <c r="Z908" s="12"/>
      <c r="AA908" s="12"/>
      <c r="AB908" s="12"/>
      <c r="AC908" s="12"/>
      <c r="AD908" s="12"/>
      <c r="AE908" s="12"/>
      <c r="AF908" s="265"/>
      <c r="AG908" s="17"/>
      <c r="BB908" s="38"/>
    </row>
    <row r="909" spans="1:54" ht="27" customHeight="1">
      <c r="A909" s="21"/>
      <c r="B909" s="13"/>
      <c r="C909" s="53"/>
      <c r="D909" s="63"/>
      <c r="E909" s="53"/>
      <c r="F909" s="48"/>
      <c r="G909" s="21"/>
      <c r="H909" s="12"/>
      <c r="I909" s="13"/>
      <c r="J909" s="14"/>
      <c r="K909" s="15"/>
      <c r="L909" s="15"/>
      <c r="M909" s="16"/>
      <c r="N909" s="16"/>
      <c r="O909" s="16"/>
      <c r="P909" s="321"/>
      <c r="Q909" s="322"/>
      <c r="R909" s="322"/>
      <c r="S909" s="323"/>
      <c r="T909" s="78"/>
      <c r="U909" s="81"/>
      <c r="V909" s="81"/>
      <c r="W909" s="12"/>
      <c r="X909" s="12"/>
      <c r="Y909" s="12"/>
      <c r="Z909" s="12"/>
      <c r="AA909" s="12"/>
      <c r="AB909" s="12"/>
      <c r="AC909" s="12"/>
      <c r="AD909" s="12"/>
      <c r="AE909" s="12"/>
      <c r="AF909" s="265"/>
      <c r="AG909" s="17"/>
      <c r="BB909" s="38"/>
    </row>
    <row r="910" spans="1:54" ht="27" customHeight="1">
      <c r="A910" s="19"/>
      <c r="B910" s="7"/>
      <c r="C910" s="54"/>
      <c r="D910" s="66"/>
      <c r="E910" s="56"/>
      <c r="F910" s="51"/>
      <c r="G910" s="19"/>
      <c r="H910" s="6"/>
      <c r="I910" s="7"/>
      <c r="J910" s="8"/>
      <c r="K910" s="9"/>
      <c r="L910" s="9"/>
      <c r="M910" s="10"/>
      <c r="N910" s="10"/>
      <c r="O910" s="10"/>
      <c r="P910" s="324"/>
      <c r="Q910" s="325"/>
      <c r="R910" s="325"/>
      <c r="S910" s="326"/>
      <c r="T910" s="79"/>
      <c r="U910" s="82"/>
      <c r="V910" s="82"/>
      <c r="W910" s="6"/>
      <c r="X910" s="6"/>
      <c r="Y910" s="6"/>
      <c r="Z910" s="6"/>
      <c r="AA910" s="6"/>
      <c r="AB910" s="6"/>
      <c r="AC910" s="6"/>
      <c r="AD910" s="6"/>
      <c r="AE910" s="6"/>
      <c r="AF910" s="266"/>
      <c r="AG910" s="18"/>
      <c r="BB910" s="38"/>
    </row>
    <row r="911" spans="1:54" ht="27" customHeight="1">
      <c r="A911" s="20"/>
      <c r="B911" s="1"/>
      <c r="C911" s="52"/>
      <c r="D911" s="62"/>
      <c r="E911" s="52"/>
      <c r="F911" s="49"/>
      <c r="G911" s="20"/>
      <c r="H911" s="4"/>
      <c r="I911" s="1"/>
      <c r="J911" s="5"/>
      <c r="K911" s="2"/>
      <c r="L911" s="2"/>
      <c r="M911" s="3"/>
      <c r="N911" s="3"/>
      <c r="O911" s="3"/>
      <c r="P911" s="319"/>
      <c r="Q911" s="4"/>
      <c r="R911" s="4"/>
      <c r="S911" s="268"/>
      <c r="T911" s="73"/>
      <c r="U911" s="60"/>
      <c r="V911" s="60"/>
      <c r="W911" s="4"/>
      <c r="X911" s="4"/>
      <c r="Y911" s="4"/>
      <c r="Z911" s="4"/>
      <c r="AA911" s="4"/>
      <c r="AB911" s="4"/>
      <c r="AC911" s="4"/>
      <c r="AD911" s="4"/>
      <c r="AE911" s="4"/>
      <c r="AF911" s="268"/>
      <c r="AG911" s="11"/>
      <c r="BB911" s="38"/>
    </row>
    <row r="912" spans="1:54" ht="27" customHeight="1">
      <c r="A912" s="21"/>
      <c r="B912" s="13"/>
      <c r="C912" s="53"/>
      <c r="D912" s="63"/>
      <c r="E912" s="53"/>
      <c r="F912" s="48"/>
      <c r="G912" s="21"/>
      <c r="H912" s="12"/>
      <c r="I912" s="13"/>
      <c r="J912" s="14"/>
      <c r="K912" s="15"/>
      <c r="L912" s="15"/>
      <c r="M912" s="16"/>
      <c r="N912" s="16"/>
      <c r="O912" s="16"/>
      <c r="P912" s="317"/>
      <c r="Q912" s="12"/>
      <c r="R912" s="12"/>
      <c r="S912" s="265"/>
      <c r="T912" s="72"/>
      <c r="U912" s="75"/>
      <c r="V912" s="75"/>
      <c r="W912" s="12"/>
      <c r="X912" s="12"/>
      <c r="Y912" s="12"/>
      <c r="Z912" s="12"/>
      <c r="AA912" s="12"/>
      <c r="AB912" s="12"/>
      <c r="AC912" s="12"/>
      <c r="AD912" s="12"/>
      <c r="AE912" s="12"/>
      <c r="AF912" s="265"/>
      <c r="AG912" s="17"/>
      <c r="BB912" s="38"/>
    </row>
    <row r="913" spans="1:54" ht="27" customHeight="1">
      <c r="A913" s="21"/>
      <c r="B913" s="13"/>
      <c r="C913" s="53"/>
      <c r="D913" s="63"/>
      <c r="E913" s="53"/>
      <c r="F913" s="48"/>
      <c r="G913" s="21"/>
      <c r="H913" s="12"/>
      <c r="I913" s="13"/>
      <c r="J913" s="14"/>
      <c r="K913" s="15"/>
      <c r="L913" s="15"/>
      <c r="M913" s="16"/>
      <c r="N913" s="16"/>
      <c r="O913" s="16"/>
      <c r="P913" s="317"/>
      <c r="Q913" s="12"/>
      <c r="R913" s="12"/>
      <c r="S913" s="265"/>
      <c r="T913" s="72"/>
      <c r="U913" s="75"/>
      <c r="V913" s="75"/>
      <c r="W913" s="12"/>
      <c r="X913" s="12"/>
      <c r="Y913" s="12"/>
      <c r="Z913" s="12"/>
      <c r="AA913" s="12"/>
      <c r="AB913" s="12"/>
      <c r="AC913" s="12"/>
      <c r="AD913" s="12"/>
      <c r="AE913" s="12"/>
      <c r="AF913" s="265"/>
      <c r="AG913" s="17"/>
      <c r="BB913" s="38"/>
    </row>
    <row r="914" spans="1:54" ht="27" customHeight="1">
      <c r="A914" s="21"/>
      <c r="B914" s="13"/>
      <c r="C914" s="53"/>
      <c r="D914" s="63"/>
      <c r="E914" s="53"/>
      <c r="F914" s="48"/>
      <c r="G914" s="21"/>
      <c r="H914" s="12"/>
      <c r="I914" s="13"/>
      <c r="J914" s="14"/>
      <c r="K914" s="15"/>
      <c r="L914" s="15"/>
      <c r="M914" s="16"/>
      <c r="N914" s="16"/>
      <c r="O914" s="16"/>
      <c r="P914" s="317"/>
      <c r="Q914" s="12"/>
      <c r="R914" s="12"/>
      <c r="S914" s="265"/>
      <c r="T914" s="72"/>
      <c r="U914" s="75"/>
      <c r="V914" s="75"/>
      <c r="W914" s="12"/>
      <c r="X914" s="12"/>
      <c r="Y914" s="12"/>
      <c r="Z914" s="12"/>
      <c r="AA914" s="12"/>
      <c r="AB914" s="12"/>
      <c r="AC914" s="12"/>
      <c r="AD914" s="12"/>
      <c r="AE914" s="12"/>
      <c r="AF914" s="265"/>
      <c r="AG914" s="17"/>
      <c r="BB914" s="38"/>
    </row>
    <row r="915" spans="1:54" ht="27" customHeight="1">
      <c r="A915" s="21"/>
      <c r="B915" s="13"/>
      <c r="C915" s="53"/>
      <c r="D915" s="63"/>
      <c r="E915" s="53"/>
      <c r="F915" s="48"/>
      <c r="G915" s="21"/>
      <c r="H915" s="12"/>
      <c r="I915" s="13"/>
      <c r="J915" s="14"/>
      <c r="K915" s="15"/>
      <c r="L915" s="15"/>
      <c r="M915" s="16"/>
      <c r="N915" s="16"/>
      <c r="O915" s="16"/>
      <c r="P915" s="317"/>
      <c r="Q915" s="12"/>
      <c r="R915" s="12"/>
      <c r="S915" s="265"/>
      <c r="T915" s="72"/>
      <c r="U915" s="75"/>
      <c r="V915" s="75"/>
      <c r="W915" s="12"/>
      <c r="X915" s="12"/>
      <c r="Y915" s="12"/>
      <c r="Z915" s="12"/>
      <c r="AA915" s="12"/>
      <c r="AB915" s="12"/>
      <c r="AC915" s="12"/>
      <c r="AD915" s="12"/>
      <c r="AE915" s="12"/>
      <c r="AF915" s="265"/>
      <c r="AG915" s="17"/>
      <c r="BB915" s="38"/>
    </row>
    <row r="916" spans="1:54" ht="27" customHeight="1">
      <c r="A916" s="21"/>
      <c r="B916" s="13"/>
      <c r="C916" s="53"/>
      <c r="D916" s="63"/>
      <c r="E916" s="53"/>
      <c r="F916" s="48"/>
      <c r="G916" s="21"/>
      <c r="H916" s="12"/>
      <c r="I916" s="13"/>
      <c r="J916" s="14"/>
      <c r="K916" s="15"/>
      <c r="L916" s="15"/>
      <c r="M916" s="16"/>
      <c r="N916" s="16"/>
      <c r="O916" s="16"/>
      <c r="P916" s="317"/>
      <c r="Q916" s="12"/>
      <c r="R916" s="12"/>
      <c r="S916" s="265"/>
      <c r="T916" s="72"/>
      <c r="U916" s="75"/>
      <c r="V916" s="75"/>
      <c r="W916" s="12"/>
      <c r="X916" s="12"/>
      <c r="Y916" s="12"/>
      <c r="Z916" s="12"/>
      <c r="AA916" s="12"/>
      <c r="AB916" s="12"/>
      <c r="AC916" s="12"/>
      <c r="AD916" s="12"/>
      <c r="AE916" s="12"/>
      <c r="AF916" s="265"/>
      <c r="AG916" s="17"/>
      <c r="BB916" s="38"/>
    </row>
    <row r="917" spans="1:54" ht="27" customHeight="1">
      <c r="A917" s="21"/>
      <c r="B917" s="13"/>
      <c r="C917" s="53"/>
      <c r="D917" s="63"/>
      <c r="E917" s="53"/>
      <c r="F917" s="48"/>
      <c r="G917" s="21"/>
      <c r="H917" s="12"/>
      <c r="I917" s="13"/>
      <c r="J917" s="14"/>
      <c r="K917" s="15"/>
      <c r="L917" s="15"/>
      <c r="M917" s="16"/>
      <c r="N917" s="16"/>
      <c r="O917" s="16"/>
      <c r="P917" s="317"/>
      <c r="Q917" s="12"/>
      <c r="R917" s="12"/>
      <c r="S917" s="265"/>
      <c r="T917" s="72"/>
      <c r="U917" s="75"/>
      <c r="V917" s="75"/>
      <c r="W917" s="12"/>
      <c r="X917" s="12"/>
      <c r="Y917" s="12"/>
      <c r="Z917" s="12"/>
      <c r="AA917" s="12"/>
      <c r="AB917" s="12"/>
      <c r="AC917" s="12"/>
      <c r="AD917" s="12"/>
      <c r="AE917" s="12"/>
      <c r="AF917" s="265"/>
      <c r="AG917" s="17"/>
      <c r="BB917" s="38"/>
    </row>
    <row r="918" spans="1:54" ht="27" customHeight="1">
      <c r="A918" s="21"/>
      <c r="B918" s="13"/>
      <c r="C918" s="53"/>
      <c r="D918" s="63"/>
      <c r="E918" s="53"/>
      <c r="F918" s="48"/>
      <c r="G918" s="21"/>
      <c r="H918" s="12"/>
      <c r="I918" s="13"/>
      <c r="J918" s="14"/>
      <c r="K918" s="15"/>
      <c r="L918" s="15"/>
      <c r="M918" s="16"/>
      <c r="N918" s="16"/>
      <c r="O918" s="16"/>
      <c r="P918" s="317"/>
      <c r="Q918" s="12"/>
      <c r="R918" s="12"/>
      <c r="S918" s="265"/>
      <c r="T918" s="72"/>
      <c r="U918" s="75"/>
      <c r="V918" s="75"/>
      <c r="W918" s="12"/>
      <c r="X918" s="12"/>
      <c r="Y918" s="12"/>
      <c r="Z918" s="12"/>
      <c r="AA918" s="12"/>
      <c r="AB918" s="12"/>
      <c r="AC918" s="12"/>
      <c r="AD918" s="12"/>
      <c r="AE918" s="12"/>
      <c r="AF918" s="265"/>
      <c r="AG918" s="17"/>
      <c r="BB918" s="38"/>
    </row>
    <row r="919" spans="1:54" ht="27" customHeight="1">
      <c r="A919" s="21"/>
      <c r="B919" s="13"/>
      <c r="C919" s="53"/>
      <c r="D919" s="63"/>
      <c r="E919" s="53"/>
      <c r="F919" s="48"/>
      <c r="G919" s="21"/>
      <c r="H919" s="12"/>
      <c r="I919" s="13"/>
      <c r="J919" s="14"/>
      <c r="K919" s="15"/>
      <c r="L919" s="15"/>
      <c r="M919" s="16"/>
      <c r="N919" s="16"/>
      <c r="O919" s="16"/>
      <c r="P919" s="321"/>
      <c r="Q919" s="322"/>
      <c r="R919" s="322"/>
      <c r="S919" s="323"/>
      <c r="T919" s="78"/>
      <c r="U919" s="81"/>
      <c r="V919" s="81"/>
      <c r="W919" s="12"/>
      <c r="X919" s="12"/>
      <c r="Y919" s="12"/>
      <c r="Z919" s="12"/>
      <c r="AA919" s="12"/>
      <c r="AB919" s="12"/>
      <c r="AC919" s="12"/>
      <c r="AD919" s="12"/>
      <c r="AE919" s="12"/>
      <c r="AF919" s="265"/>
      <c r="AG919" s="17"/>
      <c r="BB919" s="38"/>
    </row>
    <row r="920" spans="1:54" ht="27" customHeight="1">
      <c r="A920" s="19"/>
      <c r="B920" s="7"/>
      <c r="C920" s="54"/>
      <c r="D920" s="65"/>
      <c r="E920" s="53"/>
      <c r="F920" s="50"/>
      <c r="G920" s="19"/>
      <c r="H920" s="6"/>
      <c r="I920" s="7"/>
      <c r="J920" s="8"/>
      <c r="K920" s="9"/>
      <c r="L920" s="9"/>
      <c r="M920" s="10"/>
      <c r="N920" s="10"/>
      <c r="O920" s="10"/>
      <c r="P920" s="324"/>
      <c r="Q920" s="325"/>
      <c r="R920" s="325"/>
      <c r="S920" s="326"/>
      <c r="T920" s="79"/>
      <c r="U920" s="82"/>
      <c r="V920" s="82"/>
      <c r="W920" s="6"/>
      <c r="X920" s="6"/>
      <c r="Y920" s="6"/>
      <c r="Z920" s="6"/>
      <c r="AA920" s="6"/>
      <c r="AB920" s="6"/>
      <c r="AC920" s="6"/>
      <c r="AD920" s="6"/>
      <c r="AE920" s="6"/>
      <c r="AF920" s="266"/>
      <c r="AG920" s="18"/>
      <c r="BB920" s="38"/>
    </row>
    <row r="921" spans="1:54" ht="27" customHeight="1">
      <c r="A921" s="20"/>
      <c r="B921" s="1"/>
      <c r="C921" s="52"/>
      <c r="D921" s="62"/>
      <c r="E921" s="52"/>
      <c r="F921" s="49"/>
      <c r="G921" s="20"/>
      <c r="H921" s="4"/>
      <c r="I921" s="1"/>
      <c r="J921" s="5"/>
      <c r="K921" s="2"/>
      <c r="L921" s="2"/>
      <c r="M921" s="3"/>
      <c r="N921" s="3"/>
      <c r="O921" s="3"/>
      <c r="P921" s="319"/>
      <c r="Q921" s="4"/>
      <c r="R921" s="4"/>
      <c r="S921" s="268"/>
      <c r="T921" s="73"/>
      <c r="U921" s="60"/>
      <c r="V921" s="60"/>
      <c r="W921" s="4"/>
      <c r="X921" s="4"/>
      <c r="Y921" s="4"/>
      <c r="Z921" s="4"/>
      <c r="AA921" s="4"/>
      <c r="AB921" s="4"/>
      <c r="AC921" s="4"/>
      <c r="AD921" s="4"/>
      <c r="AE921" s="4"/>
      <c r="AF921" s="268"/>
      <c r="AG921" s="11"/>
      <c r="BB921" s="38"/>
    </row>
    <row r="922" spans="1:54" ht="27" customHeight="1">
      <c r="A922" s="21"/>
      <c r="B922" s="13"/>
      <c r="C922" s="53"/>
      <c r="D922" s="63"/>
      <c r="E922" s="53"/>
      <c r="F922" s="48"/>
      <c r="G922" s="21"/>
      <c r="H922" s="12"/>
      <c r="I922" s="13"/>
      <c r="J922" s="14"/>
      <c r="K922" s="15"/>
      <c r="L922" s="15"/>
      <c r="M922" s="16"/>
      <c r="N922" s="16"/>
      <c r="O922" s="16"/>
      <c r="P922" s="317"/>
      <c r="Q922" s="12"/>
      <c r="R922" s="12"/>
      <c r="S922" s="265"/>
      <c r="T922" s="72"/>
      <c r="U922" s="75"/>
      <c r="V922" s="75"/>
      <c r="W922" s="12"/>
      <c r="X922" s="12"/>
      <c r="Y922" s="12"/>
      <c r="Z922" s="12"/>
      <c r="AA922" s="12"/>
      <c r="AB922" s="12"/>
      <c r="AC922" s="12"/>
      <c r="AD922" s="12"/>
      <c r="AE922" s="12"/>
      <c r="AF922" s="265"/>
      <c r="AG922" s="17"/>
      <c r="BB922" s="38"/>
    </row>
    <row r="923" spans="1:54" ht="27" customHeight="1">
      <c r="A923" s="21"/>
      <c r="B923" s="13"/>
      <c r="C923" s="53"/>
      <c r="D923" s="63"/>
      <c r="E923" s="53"/>
      <c r="F923" s="48"/>
      <c r="G923" s="21"/>
      <c r="H923" s="12"/>
      <c r="I923" s="13"/>
      <c r="J923" s="14"/>
      <c r="K923" s="15"/>
      <c r="L923" s="15"/>
      <c r="M923" s="16"/>
      <c r="N923" s="16"/>
      <c r="O923" s="16"/>
      <c r="P923" s="317"/>
      <c r="Q923" s="12"/>
      <c r="R923" s="12"/>
      <c r="S923" s="265"/>
      <c r="T923" s="72"/>
      <c r="U923" s="75"/>
      <c r="V923" s="75"/>
      <c r="W923" s="12"/>
      <c r="X923" s="12"/>
      <c r="Y923" s="12"/>
      <c r="Z923" s="12"/>
      <c r="AA923" s="12"/>
      <c r="AB923" s="12"/>
      <c r="AC923" s="12"/>
      <c r="AD923" s="12"/>
      <c r="AE923" s="12"/>
      <c r="AF923" s="265"/>
      <c r="AG923" s="17"/>
      <c r="BB923" s="38"/>
    </row>
    <row r="924" spans="1:54" ht="27" customHeight="1">
      <c r="A924" s="21"/>
      <c r="B924" s="13"/>
      <c r="C924" s="53"/>
      <c r="D924" s="63"/>
      <c r="E924" s="53"/>
      <c r="F924" s="48"/>
      <c r="G924" s="21"/>
      <c r="H924" s="12"/>
      <c r="I924" s="13"/>
      <c r="J924" s="14"/>
      <c r="K924" s="15"/>
      <c r="L924" s="15"/>
      <c r="M924" s="16"/>
      <c r="N924" s="16"/>
      <c r="O924" s="16"/>
      <c r="P924" s="317"/>
      <c r="Q924" s="12"/>
      <c r="R924" s="12"/>
      <c r="S924" s="265"/>
      <c r="T924" s="72"/>
      <c r="U924" s="75"/>
      <c r="V924" s="75"/>
      <c r="W924" s="12"/>
      <c r="X924" s="12"/>
      <c r="Y924" s="12"/>
      <c r="Z924" s="12"/>
      <c r="AA924" s="12"/>
      <c r="AB924" s="12"/>
      <c r="AC924" s="12"/>
      <c r="AD924" s="12"/>
      <c r="AE924" s="12"/>
      <c r="AF924" s="265"/>
      <c r="AG924" s="17"/>
      <c r="BB924" s="38"/>
    </row>
    <row r="925" spans="1:54" ht="27" customHeight="1">
      <c r="A925" s="21"/>
      <c r="B925" s="13"/>
      <c r="C925" s="53"/>
      <c r="D925" s="63"/>
      <c r="E925" s="53"/>
      <c r="F925" s="48"/>
      <c r="G925" s="21"/>
      <c r="H925" s="12"/>
      <c r="I925" s="13"/>
      <c r="J925" s="14"/>
      <c r="K925" s="15"/>
      <c r="L925" s="15"/>
      <c r="M925" s="16"/>
      <c r="N925" s="16"/>
      <c r="O925" s="16"/>
      <c r="P925" s="317"/>
      <c r="Q925" s="12"/>
      <c r="R925" s="12"/>
      <c r="S925" s="265"/>
      <c r="T925" s="72"/>
      <c r="U925" s="75"/>
      <c r="V925" s="75"/>
      <c r="W925" s="12"/>
      <c r="X925" s="12"/>
      <c r="Y925" s="12"/>
      <c r="Z925" s="12"/>
      <c r="AA925" s="12"/>
      <c r="AB925" s="12"/>
      <c r="AC925" s="12"/>
      <c r="AD925" s="12"/>
      <c r="AE925" s="12"/>
      <c r="AF925" s="265"/>
      <c r="AG925" s="17"/>
      <c r="BB925" s="38"/>
    </row>
    <row r="926" spans="1:54" ht="27" customHeight="1">
      <c r="A926" s="21"/>
      <c r="B926" s="13"/>
      <c r="C926" s="53"/>
      <c r="D926" s="63"/>
      <c r="E926" s="53"/>
      <c r="F926" s="48"/>
      <c r="G926" s="21"/>
      <c r="H926" s="12"/>
      <c r="I926" s="13"/>
      <c r="J926" s="14"/>
      <c r="K926" s="15"/>
      <c r="L926" s="15"/>
      <c r="M926" s="16"/>
      <c r="N926" s="16"/>
      <c r="O926" s="16"/>
      <c r="P926" s="317"/>
      <c r="Q926" s="12"/>
      <c r="R926" s="12"/>
      <c r="S926" s="265"/>
      <c r="T926" s="72"/>
      <c r="U926" s="75"/>
      <c r="V926" s="75"/>
      <c r="W926" s="12"/>
      <c r="X926" s="12"/>
      <c r="Y926" s="12"/>
      <c r="Z926" s="12"/>
      <c r="AA926" s="12"/>
      <c r="AB926" s="12"/>
      <c r="AC926" s="12"/>
      <c r="AD926" s="12"/>
      <c r="AE926" s="12"/>
      <c r="AF926" s="265"/>
      <c r="AG926" s="17"/>
      <c r="BB926" s="38"/>
    </row>
    <row r="927" spans="1:54" ht="27" customHeight="1">
      <c r="A927" s="21"/>
      <c r="B927" s="13"/>
      <c r="C927" s="53"/>
      <c r="D927" s="63"/>
      <c r="E927" s="53"/>
      <c r="F927" s="48"/>
      <c r="G927" s="21"/>
      <c r="H927" s="12"/>
      <c r="I927" s="13"/>
      <c r="J927" s="14"/>
      <c r="K927" s="15"/>
      <c r="L927" s="15"/>
      <c r="M927" s="16"/>
      <c r="N927" s="16"/>
      <c r="O927" s="16"/>
      <c r="P927" s="317"/>
      <c r="Q927" s="12"/>
      <c r="R927" s="12"/>
      <c r="S927" s="265"/>
      <c r="T927" s="72"/>
      <c r="U927" s="75"/>
      <c r="V927" s="75"/>
      <c r="W927" s="12"/>
      <c r="X927" s="12"/>
      <c r="Y927" s="12"/>
      <c r="Z927" s="12"/>
      <c r="AA927" s="12"/>
      <c r="AB927" s="12"/>
      <c r="AC927" s="12"/>
      <c r="AD927" s="12"/>
      <c r="AE927" s="12"/>
      <c r="AF927" s="265"/>
      <c r="AG927" s="17"/>
      <c r="BB927" s="38"/>
    </row>
    <row r="928" spans="1:54" ht="27" customHeight="1">
      <c r="A928" s="21"/>
      <c r="B928" s="13"/>
      <c r="C928" s="53"/>
      <c r="D928" s="63"/>
      <c r="E928" s="53"/>
      <c r="F928" s="48"/>
      <c r="G928" s="21"/>
      <c r="H928" s="12"/>
      <c r="I928" s="13"/>
      <c r="J928" s="14"/>
      <c r="K928" s="15"/>
      <c r="L928" s="15"/>
      <c r="M928" s="16"/>
      <c r="N928" s="16"/>
      <c r="O928" s="16"/>
      <c r="P928" s="317"/>
      <c r="Q928" s="12"/>
      <c r="R928" s="12"/>
      <c r="S928" s="265"/>
      <c r="T928" s="72"/>
      <c r="U928" s="75"/>
      <c r="V928" s="75"/>
      <c r="W928" s="12"/>
      <c r="X928" s="12"/>
      <c r="Y928" s="12"/>
      <c r="Z928" s="12"/>
      <c r="AA928" s="12"/>
      <c r="AB928" s="12"/>
      <c r="AC928" s="12"/>
      <c r="AD928" s="12"/>
      <c r="AE928" s="12"/>
      <c r="AF928" s="265"/>
      <c r="AG928" s="17"/>
      <c r="BB928" s="38"/>
    </row>
    <row r="929" spans="1:54" ht="27" customHeight="1">
      <c r="A929" s="21"/>
      <c r="B929" s="13"/>
      <c r="C929" s="53"/>
      <c r="D929" s="63"/>
      <c r="E929" s="53"/>
      <c r="F929" s="48"/>
      <c r="G929" s="21"/>
      <c r="H929" s="12"/>
      <c r="I929" s="13"/>
      <c r="J929" s="14"/>
      <c r="K929" s="15"/>
      <c r="L929" s="15"/>
      <c r="M929" s="16"/>
      <c r="N929" s="16"/>
      <c r="O929" s="16"/>
      <c r="P929" s="321"/>
      <c r="Q929" s="322"/>
      <c r="R929" s="322"/>
      <c r="S929" s="323"/>
      <c r="T929" s="78"/>
      <c r="U929" s="81"/>
      <c r="V929" s="81"/>
      <c r="W929" s="12"/>
      <c r="X929" s="12"/>
      <c r="Y929" s="12"/>
      <c r="Z929" s="12"/>
      <c r="AA929" s="12"/>
      <c r="AB929" s="12"/>
      <c r="AC929" s="12"/>
      <c r="AD929" s="12"/>
      <c r="AE929" s="12"/>
      <c r="AF929" s="265"/>
      <c r="AG929" s="17"/>
      <c r="BB929" s="38"/>
    </row>
    <row r="930" spans="1:54" ht="27" customHeight="1">
      <c r="A930" s="19"/>
      <c r="B930" s="7"/>
      <c r="C930" s="54"/>
      <c r="D930" s="65"/>
      <c r="E930" s="53"/>
      <c r="F930" s="50"/>
      <c r="G930" s="19"/>
      <c r="H930" s="6"/>
      <c r="I930" s="7"/>
      <c r="J930" s="8"/>
      <c r="K930" s="9"/>
      <c r="L930" s="9"/>
      <c r="M930" s="10"/>
      <c r="N930" s="10"/>
      <c r="O930" s="10"/>
      <c r="P930" s="324"/>
      <c r="Q930" s="325"/>
      <c r="R930" s="325"/>
      <c r="S930" s="326"/>
      <c r="T930" s="79"/>
      <c r="U930" s="82"/>
      <c r="V930" s="82"/>
      <c r="W930" s="6"/>
      <c r="X930" s="6"/>
      <c r="Y930" s="6"/>
      <c r="Z930" s="6"/>
      <c r="AA930" s="6"/>
      <c r="AB930" s="6"/>
      <c r="AC930" s="6"/>
      <c r="AD930" s="6"/>
      <c r="AE930" s="6"/>
      <c r="AF930" s="266"/>
      <c r="AG930" s="18"/>
      <c r="BB930" s="38"/>
    </row>
    <row r="931" spans="1:54" ht="27" customHeight="1">
      <c r="A931" s="20"/>
      <c r="B931" s="1"/>
      <c r="C931" s="52"/>
      <c r="D931" s="62"/>
      <c r="E931" s="52"/>
      <c r="F931" s="49"/>
      <c r="G931" s="20"/>
      <c r="H931" s="4"/>
      <c r="I931" s="1"/>
      <c r="J931" s="5"/>
      <c r="K931" s="2"/>
      <c r="L931" s="2"/>
      <c r="M931" s="3"/>
      <c r="N931" s="3"/>
      <c r="O931" s="3"/>
      <c r="P931" s="319"/>
      <c r="Q931" s="4"/>
      <c r="R931" s="4"/>
      <c r="S931" s="268"/>
      <c r="T931" s="73"/>
      <c r="U931" s="60"/>
      <c r="V931" s="60"/>
      <c r="W931" s="4"/>
      <c r="X931" s="4"/>
      <c r="Y931" s="4"/>
      <c r="Z931" s="4"/>
      <c r="AA931" s="4"/>
      <c r="AB931" s="4"/>
      <c r="AC931" s="4"/>
      <c r="AD931" s="4"/>
      <c r="AE931" s="4"/>
      <c r="AF931" s="268"/>
      <c r="AG931" s="11"/>
      <c r="BB931" s="38"/>
    </row>
    <row r="932" spans="1:54" ht="27" customHeight="1">
      <c r="A932" s="21"/>
      <c r="B932" s="13"/>
      <c r="C932" s="53"/>
      <c r="D932" s="63"/>
      <c r="E932" s="53"/>
      <c r="F932" s="48"/>
      <c r="G932" s="21"/>
      <c r="H932" s="12"/>
      <c r="I932" s="13"/>
      <c r="J932" s="14"/>
      <c r="K932" s="15"/>
      <c r="L932" s="15"/>
      <c r="M932" s="16"/>
      <c r="N932" s="16"/>
      <c r="O932" s="16"/>
      <c r="P932" s="317"/>
      <c r="Q932" s="12"/>
      <c r="R932" s="12"/>
      <c r="S932" s="265"/>
      <c r="T932" s="72"/>
      <c r="U932" s="75"/>
      <c r="V932" s="75"/>
      <c r="W932" s="12"/>
      <c r="X932" s="12"/>
      <c r="Y932" s="12"/>
      <c r="Z932" s="12"/>
      <c r="AA932" s="12"/>
      <c r="AB932" s="12"/>
      <c r="AC932" s="12"/>
      <c r="AD932" s="12"/>
      <c r="AE932" s="12"/>
      <c r="AF932" s="265"/>
      <c r="AG932" s="17"/>
      <c r="BB932" s="38"/>
    </row>
    <row r="933" spans="1:54" ht="27" customHeight="1">
      <c r="A933" s="21"/>
      <c r="B933" s="13"/>
      <c r="C933" s="53"/>
      <c r="D933" s="63"/>
      <c r="E933" s="53"/>
      <c r="F933" s="48"/>
      <c r="G933" s="21"/>
      <c r="H933" s="12"/>
      <c r="I933" s="13"/>
      <c r="J933" s="14"/>
      <c r="K933" s="15"/>
      <c r="L933" s="15"/>
      <c r="M933" s="16"/>
      <c r="N933" s="16"/>
      <c r="O933" s="16"/>
      <c r="P933" s="317"/>
      <c r="Q933" s="12"/>
      <c r="R933" s="12"/>
      <c r="S933" s="265"/>
      <c r="T933" s="72"/>
      <c r="U933" s="75"/>
      <c r="V933" s="75"/>
      <c r="W933" s="12"/>
      <c r="X933" s="12"/>
      <c r="Y933" s="12"/>
      <c r="Z933" s="12"/>
      <c r="AA933" s="12"/>
      <c r="AB933" s="12"/>
      <c r="AC933" s="12"/>
      <c r="AD933" s="12"/>
      <c r="AE933" s="12"/>
      <c r="AF933" s="265"/>
      <c r="AG933" s="17"/>
      <c r="BB933" s="38"/>
    </row>
    <row r="934" spans="1:54" ht="27" customHeight="1">
      <c r="A934" s="21"/>
      <c r="B934" s="13"/>
      <c r="C934" s="53"/>
      <c r="D934" s="63"/>
      <c r="E934" s="53"/>
      <c r="F934" s="48"/>
      <c r="G934" s="21"/>
      <c r="H934" s="12"/>
      <c r="I934" s="13"/>
      <c r="J934" s="14"/>
      <c r="K934" s="15"/>
      <c r="L934" s="15"/>
      <c r="M934" s="16"/>
      <c r="N934" s="16"/>
      <c r="O934" s="16"/>
      <c r="P934" s="317"/>
      <c r="Q934" s="12"/>
      <c r="R934" s="12"/>
      <c r="S934" s="265"/>
      <c r="T934" s="72"/>
      <c r="U934" s="75"/>
      <c r="V934" s="75"/>
      <c r="W934" s="12"/>
      <c r="X934" s="12"/>
      <c r="Y934" s="12"/>
      <c r="Z934" s="12"/>
      <c r="AA934" s="12"/>
      <c r="AB934" s="12"/>
      <c r="AC934" s="12"/>
      <c r="AD934" s="12"/>
      <c r="AE934" s="12"/>
      <c r="AF934" s="265"/>
      <c r="AG934" s="17"/>
      <c r="BB934" s="38"/>
    </row>
    <row r="935" spans="1:54" ht="27" customHeight="1">
      <c r="A935" s="21"/>
      <c r="B935" s="13"/>
      <c r="C935" s="53"/>
      <c r="D935" s="63"/>
      <c r="E935" s="53"/>
      <c r="F935" s="48"/>
      <c r="G935" s="21"/>
      <c r="H935" s="12"/>
      <c r="I935" s="13"/>
      <c r="J935" s="14"/>
      <c r="K935" s="15"/>
      <c r="L935" s="15"/>
      <c r="M935" s="16"/>
      <c r="N935" s="16"/>
      <c r="O935" s="16"/>
      <c r="P935" s="317"/>
      <c r="Q935" s="12"/>
      <c r="R935" s="12"/>
      <c r="S935" s="265"/>
      <c r="T935" s="72"/>
      <c r="U935" s="75"/>
      <c r="V935" s="75"/>
      <c r="W935" s="12"/>
      <c r="X935" s="12"/>
      <c r="Y935" s="12"/>
      <c r="Z935" s="12"/>
      <c r="AA935" s="12"/>
      <c r="AB935" s="12"/>
      <c r="AC935" s="12"/>
      <c r="AD935" s="12"/>
      <c r="AE935" s="12"/>
      <c r="AF935" s="265"/>
      <c r="AG935" s="17"/>
      <c r="BB935" s="38"/>
    </row>
    <row r="936" spans="1:54" ht="27" customHeight="1">
      <c r="A936" s="21"/>
      <c r="B936" s="13"/>
      <c r="C936" s="53"/>
      <c r="D936" s="63"/>
      <c r="E936" s="53"/>
      <c r="F936" s="48"/>
      <c r="G936" s="21"/>
      <c r="H936" s="12"/>
      <c r="I936" s="13"/>
      <c r="J936" s="14"/>
      <c r="K936" s="15"/>
      <c r="L936" s="15"/>
      <c r="M936" s="16"/>
      <c r="N936" s="16"/>
      <c r="O936" s="16"/>
      <c r="P936" s="317"/>
      <c r="Q936" s="12"/>
      <c r="R936" s="12"/>
      <c r="S936" s="265"/>
      <c r="T936" s="72"/>
      <c r="U936" s="75"/>
      <c r="V936" s="75"/>
      <c r="W936" s="12"/>
      <c r="X936" s="12"/>
      <c r="Y936" s="12"/>
      <c r="Z936" s="12"/>
      <c r="AA936" s="12"/>
      <c r="AB936" s="12"/>
      <c r="AC936" s="12"/>
      <c r="AD936" s="12"/>
      <c r="AE936" s="12"/>
      <c r="AF936" s="265"/>
      <c r="AG936" s="17"/>
      <c r="BB936" s="38"/>
    </row>
    <row r="937" spans="1:54" ht="27" customHeight="1">
      <c r="A937" s="21"/>
      <c r="B937" s="13"/>
      <c r="C937" s="53"/>
      <c r="D937" s="63"/>
      <c r="E937" s="53"/>
      <c r="F937" s="48"/>
      <c r="G937" s="21"/>
      <c r="H937" s="12"/>
      <c r="I937" s="13"/>
      <c r="J937" s="14"/>
      <c r="K937" s="15"/>
      <c r="L937" s="15"/>
      <c r="M937" s="16"/>
      <c r="N937" s="16"/>
      <c r="O937" s="16"/>
      <c r="P937" s="317"/>
      <c r="Q937" s="12"/>
      <c r="R937" s="12"/>
      <c r="S937" s="265"/>
      <c r="T937" s="72"/>
      <c r="U937" s="75"/>
      <c r="V937" s="75"/>
      <c r="W937" s="12"/>
      <c r="X937" s="12"/>
      <c r="Y937" s="12"/>
      <c r="Z937" s="12"/>
      <c r="AA937" s="12"/>
      <c r="AB937" s="12"/>
      <c r="AC937" s="12"/>
      <c r="AD937" s="12"/>
      <c r="AE937" s="12"/>
      <c r="AF937" s="265"/>
      <c r="AG937" s="17"/>
      <c r="BB937" s="38"/>
    </row>
    <row r="938" spans="1:54" ht="27" customHeight="1">
      <c r="A938" s="21"/>
      <c r="B938" s="13"/>
      <c r="C938" s="53"/>
      <c r="D938" s="63"/>
      <c r="E938" s="53"/>
      <c r="F938" s="48"/>
      <c r="G938" s="21"/>
      <c r="H938" s="12"/>
      <c r="I938" s="13"/>
      <c r="J938" s="14"/>
      <c r="K938" s="15"/>
      <c r="L938" s="15"/>
      <c r="M938" s="16"/>
      <c r="N938" s="16"/>
      <c r="O938" s="16"/>
      <c r="P938" s="317"/>
      <c r="Q938" s="12"/>
      <c r="R938" s="12"/>
      <c r="S938" s="265"/>
      <c r="T938" s="72"/>
      <c r="U938" s="75"/>
      <c r="V938" s="75"/>
      <c r="W938" s="12"/>
      <c r="X938" s="12"/>
      <c r="Y938" s="12"/>
      <c r="Z938" s="12"/>
      <c r="AA938" s="12"/>
      <c r="AB938" s="12"/>
      <c r="AC938" s="12"/>
      <c r="AD938" s="12"/>
      <c r="AE938" s="12"/>
      <c r="AF938" s="265"/>
      <c r="AG938" s="17"/>
      <c r="BB938" s="38"/>
    </row>
    <row r="939" spans="1:54" ht="27" customHeight="1">
      <c r="A939" s="21"/>
      <c r="B939" s="13"/>
      <c r="C939" s="53"/>
      <c r="D939" s="63"/>
      <c r="E939" s="53"/>
      <c r="F939" s="48"/>
      <c r="G939" s="21"/>
      <c r="H939" s="12"/>
      <c r="I939" s="13"/>
      <c r="J939" s="14"/>
      <c r="K939" s="15"/>
      <c r="L939" s="15"/>
      <c r="M939" s="16"/>
      <c r="N939" s="16"/>
      <c r="O939" s="16"/>
      <c r="P939" s="321"/>
      <c r="Q939" s="322"/>
      <c r="R939" s="322"/>
      <c r="S939" s="323"/>
      <c r="T939" s="78"/>
      <c r="U939" s="81"/>
      <c r="V939" s="81"/>
      <c r="W939" s="12"/>
      <c r="X939" s="12"/>
      <c r="Y939" s="12"/>
      <c r="Z939" s="12"/>
      <c r="AA939" s="12"/>
      <c r="AB939" s="12"/>
      <c r="AC939" s="12"/>
      <c r="AD939" s="12"/>
      <c r="AE939" s="12"/>
      <c r="AF939" s="265"/>
      <c r="AG939" s="17"/>
      <c r="BB939" s="38"/>
    </row>
    <row r="940" spans="1:54" ht="27" customHeight="1">
      <c r="A940" s="19"/>
      <c r="B940" s="7"/>
      <c r="C940" s="54"/>
      <c r="D940" s="66"/>
      <c r="E940" s="56"/>
      <c r="F940" s="51"/>
      <c r="G940" s="19"/>
      <c r="H940" s="6"/>
      <c r="I940" s="7"/>
      <c r="J940" s="8"/>
      <c r="K940" s="9"/>
      <c r="L940" s="9"/>
      <c r="M940" s="10"/>
      <c r="N940" s="10"/>
      <c r="O940" s="10"/>
      <c r="P940" s="324"/>
      <c r="Q940" s="325"/>
      <c r="R940" s="325"/>
      <c r="S940" s="326"/>
      <c r="T940" s="79"/>
      <c r="U940" s="82"/>
      <c r="V940" s="82"/>
      <c r="W940" s="6"/>
      <c r="X940" s="6"/>
      <c r="Y940" s="6"/>
      <c r="Z940" s="6"/>
      <c r="AA940" s="6"/>
      <c r="AB940" s="6"/>
      <c r="AC940" s="6"/>
      <c r="AD940" s="6"/>
      <c r="AE940" s="6"/>
      <c r="AF940" s="266"/>
      <c r="AG940" s="18"/>
      <c r="BB940" s="38"/>
    </row>
    <row r="941" spans="1:54" ht="27" customHeight="1">
      <c r="A941" s="20"/>
      <c r="B941" s="1"/>
      <c r="C941" s="52"/>
      <c r="D941" s="62"/>
      <c r="E941" s="52"/>
      <c r="F941" s="49"/>
      <c r="G941" s="20"/>
      <c r="H941" s="4"/>
      <c r="I941" s="1"/>
      <c r="J941" s="5"/>
      <c r="K941" s="2"/>
      <c r="L941" s="2"/>
      <c r="M941" s="3"/>
      <c r="N941" s="3"/>
      <c r="O941" s="3"/>
      <c r="P941" s="319"/>
      <c r="Q941" s="4"/>
      <c r="R941" s="4"/>
      <c r="S941" s="268"/>
      <c r="T941" s="73"/>
      <c r="U941" s="60"/>
      <c r="V941" s="60"/>
      <c r="W941" s="4"/>
      <c r="X941" s="4"/>
      <c r="Y941" s="4"/>
      <c r="Z941" s="4"/>
      <c r="AA941" s="4"/>
      <c r="AB941" s="4"/>
      <c r="AC941" s="4"/>
      <c r="AD941" s="4"/>
      <c r="AE941" s="4"/>
      <c r="AF941" s="268"/>
      <c r="AG941" s="11"/>
      <c r="BB941" s="38"/>
    </row>
    <row r="942" spans="1:54" ht="27" customHeight="1">
      <c r="A942" s="21"/>
      <c r="B942" s="13"/>
      <c r="C942" s="53"/>
      <c r="D942" s="63"/>
      <c r="E942" s="53"/>
      <c r="F942" s="48"/>
      <c r="G942" s="21"/>
      <c r="H942" s="12"/>
      <c r="I942" s="13"/>
      <c r="J942" s="14"/>
      <c r="K942" s="15"/>
      <c r="L942" s="15"/>
      <c r="M942" s="16"/>
      <c r="N942" s="16"/>
      <c r="O942" s="16"/>
      <c r="P942" s="317"/>
      <c r="Q942" s="12"/>
      <c r="R942" s="12"/>
      <c r="S942" s="265"/>
      <c r="T942" s="72"/>
      <c r="U942" s="75"/>
      <c r="V942" s="75"/>
      <c r="W942" s="12"/>
      <c r="X942" s="12"/>
      <c r="Y942" s="12"/>
      <c r="Z942" s="12"/>
      <c r="AA942" s="12"/>
      <c r="AB942" s="12"/>
      <c r="AC942" s="12"/>
      <c r="AD942" s="12"/>
      <c r="AE942" s="12"/>
      <c r="AF942" s="265"/>
      <c r="AG942" s="17"/>
      <c r="BB942" s="38"/>
    </row>
    <row r="943" spans="1:54" ht="27" customHeight="1">
      <c r="A943" s="21"/>
      <c r="B943" s="13"/>
      <c r="C943" s="53"/>
      <c r="D943" s="63"/>
      <c r="E943" s="53"/>
      <c r="F943" s="48"/>
      <c r="G943" s="21"/>
      <c r="H943" s="12"/>
      <c r="I943" s="13"/>
      <c r="J943" s="14"/>
      <c r="K943" s="15"/>
      <c r="L943" s="15"/>
      <c r="M943" s="16"/>
      <c r="N943" s="16"/>
      <c r="O943" s="16"/>
      <c r="P943" s="317"/>
      <c r="Q943" s="12"/>
      <c r="R943" s="12"/>
      <c r="S943" s="265"/>
      <c r="T943" s="72"/>
      <c r="U943" s="75"/>
      <c r="V943" s="75"/>
      <c r="W943" s="12"/>
      <c r="X943" s="12"/>
      <c r="Y943" s="12"/>
      <c r="Z943" s="12"/>
      <c r="AA943" s="12"/>
      <c r="AB943" s="12"/>
      <c r="AC943" s="12"/>
      <c r="AD943" s="12"/>
      <c r="AE943" s="12"/>
      <c r="AF943" s="265"/>
      <c r="AG943" s="17"/>
      <c r="BB943" s="38"/>
    </row>
    <row r="944" spans="1:54" ht="27" customHeight="1">
      <c r="A944" s="21"/>
      <c r="B944" s="13"/>
      <c r="C944" s="53"/>
      <c r="D944" s="63"/>
      <c r="E944" s="53"/>
      <c r="F944" s="48"/>
      <c r="G944" s="21"/>
      <c r="H944" s="12"/>
      <c r="I944" s="13"/>
      <c r="J944" s="14"/>
      <c r="K944" s="15"/>
      <c r="L944" s="15"/>
      <c r="M944" s="16"/>
      <c r="N944" s="16"/>
      <c r="O944" s="16"/>
      <c r="P944" s="317"/>
      <c r="Q944" s="12"/>
      <c r="R944" s="12"/>
      <c r="S944" s="265"/>
      <c r="T944" s="72"/>
      <c r="U944" s="75"/>
      <c r="V944" s="75"/>
      <c r="W944" s="12"/>
      <c r="X944" s="12"/>
      <c r="Y944" s="12"/>
      <c r="Z944" s="12"/>
      <c r="AA944" s="12"/>
      <c r="AB944" s="12"/>
      <c r="AC944" s="12"/>
      <c r="AD944" s="12"/>
      <c r="AE944" s="12"/>
      <c r="AF944" s="265"/>
      <c r="AG944" s="17"/>
      <c r="BB944" s="38"/>
    </row>
    <row r="945" spans="1:54" ht="27" customHeight="1">
      <c r="A945" s="21"/>
      <c r="B945" s="13"/>
      <c r="C945" s="53"/>
      <c r="D945" s="63"/>
      <c r="E945" s="53"/>
      <c r="F945" s="48"/>
      <c r="G945" s="21"/>
      <c r="H945" s="12"/>
      <c r="I945" s="13"/>
      <c r="J945" s="14"/>
      <c r="K945" s="15"/>
      <c r="L945" s="15"/>
      <c r="M945" s="16"/>
      <c r="N945" s="16"/>
      <c r="O945" s="16"/>
      <c r="P945" s="317"/>
      <c r="Q945" s="12"/>
      <c r="R945" s="12"/>
      <c r="S945" s="265"/>
      <c r="T945" s="72"/>
      <c r="U945" s="75"/>
      <c r="V945" s="75"/>
      <c r="W945" s="12"/>
      <c r="X945" s="12"/>
      <c r="Y945" s="12"/>
      <c r="Z945" s="12"/>
      <c r="AA945" s="12"/>
      <c r="AB945" s="12"/>
      <c r="AC945" s="12"/>
      <c r="AD945" s="12"/>
      <c r="AE945" s="12"/>
      <c r="AF945" s="265"/>
      <c r="AG945" s="17"/>
      <c r="BB945" s="38"/>
    </row>
    <row r="946" spans="1:54" ht="27" customHeight="1">
      <c r="A946" s="21"/>
      <c r="B946" s="13"/>
      <c r="C946" s="53"/>
      <c r="D946" s="63"/>
      <c r="E946" s="53"/>
      <c r="F946" s="48"/>
      <c r="G946" s="21"/>
      <c r="H946" s="12"/>
      <c r="I946" s="13"/>
      <c r="J946" s="14"/>
      <c r="K946" s="15"/>
      <c r="L946" s="15"/>
      <c r="M946" s="16"/>
      <c r="N946" s="16"/>
      <c r="O946" s="16"/>
      <c r="P946" s="317"/>
      <c r="Q946" s="12"/>
      <c r="R946" s="12"/>
      <c r="S946" s="265"/>
      <c r="T946" s="72"/>
      <c r="U946" s="75"/>
      <c r="V946" s="75"/>
      <c r="W946" s="12"/>
      <c r="X946" s="12"/>
      <c r="Y946" s="12"/>
      <c r="Z946" s="12"/>
      <c r="AA946" s="12"/>
      <c r="AB946" s="12"/>
      <c r="AC946" s="12"/>
      <c r="AD946" s="12"/>
      <c r="AE946" s="12"/>
      <c r="AF946" s="265"/>
      <c r="AG946" s="17"/>
      <c r="BB946" s="38"/>
    </row>
    <row r="947" spans="1:54" ht="27" customHeight="1">
      <c r="A947" s="21"/>
      <c r="B947" s="13"/>
      <c r="C947" s="53"/>
      <c r="D947" s="63"/>
      <c r="E947" s="53"/>
      <c r="F947" s="48"/>
      <c r="G947" s="21"/>
      <c r="H947" s="12"/>
      <c r="I947" s="13"/>
      <c r="J947" s="14"/>
      <c r="K947" s="15"/>
      <c r="L947" s="15"/>
      <c r="M947" s="16"/>
      <c r="N947" s="16"/>
      <c r="O947" s="16"/>
      <c r="P947" s="317"/>
      <c r="Q947" s="12"/>
      <c r="R947" s="12"/>
      <c r="S947" s="265"/>
      <c r="T947" s="72"/>
      <c r="U947" s="75"/>
      <c r="V947" s="75"/>
      <c r="W947" s="12"/>
      <c r="X947" s="12"/>
      <c r="Y947" s="12"/>
      <c r="Z947" s="12"/>
      <c r="AA947" s="12"/>
      <c r="AB947" s="12"/>
      <c r="AC947" s="12"/>
      <c r="AD947" s="12"/>
      <c r="AE947" s="12"/>
      <c r="AF947" s="265"/>
      <c r="AG947" s="17"/>
      <c r="BB947" s="38"/>
    </row>
    <row r="948" spans="1:54" ht="27" customHeight="1">
      <c r="A948" s="21"/>
      <c r="B948" s="13"/>
      <c r="C948" s="53"/>
      <c r="D948" s="63"/>
      <c r="E948" s="53"/>
      <c r="F948" s="48"/>
      <c r="G948" s="21"/>
      <c r="H948" s="12"/>
      <c r="I948" s="13"/>
      <c r="J948" s="14"/>
      <c r="K948" s="15"/>
      <c r="L948" s="15"/>
      <c r="M948" s="16"/>
      <c r="N948" s="16"/>
      <c r="O948" s="16"/>
      <c r="P948" s="317"/>
      <c r="Q948" s="12"/>
      <c r="R948" s="12"/>
      <c r="S948" s="265"/>
      <c r="T948" s="72"/>
      <c r="U948" s="75"/>
      <c r="V948" s="75"/>
      <c r="W948" s="12"/>
      <c r="X948" s="12"/>
      <c r="Y948" s="12"/>
      <c r="Z948" s="12"/>
      <c r="AA948" s="12"/>
      <c r="AB948" s="12"/>
      <c r="AC948" s="12"/>
      <c r="AD948" s="12"/>
      <c r="AE948" s="12"/>
      <c r="AF948" s="265"/>
      <c r="AG948" s="17"/>
      <c r="BB948" s="38"/>
    </row>
    <row r="949" spans="1:54" ht="27" customHeight="1">
      <c r="A949" s="21"/>
      <c r="B949" s="13"/>
      <c r="C949" s="53"/>
      <c r="D949" s="63"/>
      <c r="E949" s="53"/>
      <c r="F949" s="48"/>
      <c r="G949" s="21"/>
      <c r="H949" s="12"/>
      <c r="I949" s="13"/>
      <c r="J949" s="14"/>
      <c r="K949" s="15"/>
      <c r="L949" s="15"/>
      <c r="M949" s="16"/>
      <c r="N949" s="16"/>
      <c r="O949" s="16"/>
      <c r="P949" s="321"/>
      <c r="Q949" s="322"/>
      <c r="R949" s="322"/>
      <c r="S949" s="323"/>
      <c r="T949" s="78"/>
      <c r="U949" s="81"/>
      <c r="V949" s="81"/>
      <c r="W949" s="12"/>
      <c r="X949" s="12"/>
      <c r="Y949" s="12"/>
      <c r="Z949" s="12"/>
      <c r="AA949" s="12"/>
      <c r="AB949" s="12"/>
      <c r="AC949" s="12"/>
      <c r="AD949" s="12"/>
      <c r="AE949" s="12"/>
      <c r="AF949" s="265"/>
      <c r="AG949" s="17"/>
      <c r="BB949" s="38"/>
    </row>
    <row r="950" spans="1:54" ht="27" customHeight="1">
      <c r="A950" s="19"/>
      <c r="B950" s="7"/>
      <c r="C950" s="56"/>
      <c r="D950" s="66"/>
      <c r="E950" s="56"/>
      <c r="F950" s="51"/>
      <c r="G950" s="19"/>
      <c r="H950" s="6"/>
      <c r="I950" s="7"/>
      <c r="J950" s="8"/>
      <c r="K950" s="9"/>
      <c r="L950" s="9"/>
      <c r="M950" s="10"/>
      <c r="N950" s="10"/>
      <c r="O950" s="10"/>
      <c r="P950" s="324"/>
      <c r="Q950" s="325"/>
      <c r="R950" s="325"/>
      <c r="S950" s="326"/>
      <c r="T950" s="79"/>
      <c r="U950" s="82"/>
      <c r="V950" s="82"/>
      <c r="W950" s="6"/>
      <c r="X950" s="6"/>
      <c r="Y950" s="6"/>
      <c r="Z950" s="6"/>
      <c r="AA950" s="6"/>
      <c r="AB950" s="6"/>
      <c r="AC950" s="6"/>
      <c r="AD950" s="6"/>
      <c r="AE950" s="6"/>
      <c r="AF950" s="266"/>
      <c r="AG950" s="18"/>
      <c r="BB950" s="38"/>
    </row>
    <row r="951" spans="1:54" ht="27" customHeight="1">
      <c r="A951" s="20"/>
      <c r="B951" s="1"/>
      <c r="C951" s="52"/>
      <c r="D951" s="62"/>
      <c r="E951" s="52"/>
      <c r="F951" s="49"/>
      <c r="G951" s="20"/>
      <c r="H951" s="4"/>
      <c r="I951" s="1"/>
      <c r="J951" s="5"/>
      <c r="K951" s="2"/>
      <c r="L951" s="2"/>
      <c r="M951" s="3"/>
      <c r="N951" s="3"/>
      <c r="O951" s="3"/>
      <c r="P951" s="319"/>
      <c r="Q951" s="4"/>
      <c r="R951" s="4"/>
      <c r="S951" s="268"/>
      <c r="T951" s="73"/>
      <c r="U951" s="60"/>
      <c r="V951" s="60"/>
      <c r="W951" s="4"/>
      <c r="X951" s="4"/>
      <c r="Y951" s="4"/>
      <c r="Z951" s="4"/>
      <c r="AA951" s="4"/>
      <c r="AB951" s="4"/>
      <c r="AC951" s="4"/>
      <c r="AD951" s="4"/>
      <c r="AE951" s="4"/>
      <c r="AF951" s="268"/>
      <c r="AG951" s="11"/>
      <c r="BB951" s="38"/>
    </row>
    <row r="952" spans="1:54" ht="27" customHeight="1">
      <c r="A952" s="21"/>
      <c r="B952" s="13"/>
      <c r="C952" s="53"/>
      <c r="D952" s="63"/>
      <c r="E952" s="53"/>
      <c r="F952" s="48"/>
      <c r="G952" s="21"/>
      <c r="H952" s="12"/>
      <c r="I952" s="13"/>
      <c r="J952" s="14"/>
      <c r="K952" s="15"/>
      <c r="L952" s="15"/>
      <c r="M952" s="16"/>
      <c r="N952" s="16"/>
      <c r="O952" s="16"/>
      <c r="P952" s="317"/>
      <c r="Q952" s="12"/>
      <c r="R952" s="12"/>
      <c r="S952" s="265"/>
      <c r="T952" s="72"/>
      <c r="U952" s="75"/>
      <c r="V952" s="75"/>
      <c r="W952" s="12"/>
      <c r="X952" s="12"/>
      <c r="Y952" s="12"/>
      <c r="Z952" s="12"/>
      <c r="AA952" s="12"/>
      <c r="AB952" s="12"/>
      <c r="AC952" s="12"/>
      <c r="AD952" s="12"/>
      <c r="AE952" s="12"/>
      <c r="AF952" s="265"/>
      <c r="AG952" s="17"/>
      <c r="BB952" s="38"/>
    </row>
    <row r="953" spans="1:54" ht="27" customHeight="1">
      <c r="A953" s="21"/>
      <c r="B953" s="13"/>
      <c r="C953" s="53"/>
      <c r="D953" s="63"/>
      <c r="E953" s="53"/>
      <c r="F953" s="48"/>
      <c r="G953" s="21"/>
      <c r="H953" s="12"/>
      <c r="I953" s="13"/>
      <c r="J953" s="14"/>
      <c r="K953" s="15"/>
      <c r="L953" s="15"/>
      <c r="M953" s="16"/>
      <c r="N953" s="16"/>
      <c r="O953" s="16"/>
      <c r="P953" s="317"/>
      <c r="Q953" s="12"/>
      <c r="R953" s="12"/>
      <c r="S953" s="265"/>
      <c r="T953" s="72"/>
      <c r="U953" s="75"/>
      <c r="V953" s="75"/>
      <c r="W953" s="12"/>
      <c r="X953" s="12"/>
      <c r="Y953" s="12"/>
      <c r="Z953" s="12"/>
      <c r="AA953" s="12"/>
      <c r="AB953" s="12"/>
      <c r="AC953" s="12"/>
      <c r="AD953" s="12"/>
      <c r="AE953" s="12"/>
      <c r="AF953" s="265"/>
      <c r="AG953" s="17"/>
      <c r="BB953" s="38"/>
    </row>
    <row r="954" spans="1:54" ht="27" customHeight="1">
      <c r="A954" s="21"/>
      <c r="B954" s="13"/>
      <c r="C954" s="53"/>
      <c r="D954" s="63"/>
      <c r="E954" s="53"/>
      <c r="F954" s="48"/>
      <c r="G954" s="21"/>
      <c r="H954" s="12"/>
      <c r="I954" s="13"/>
      <c r="J954" s="14"/>
      <c r="K954" s="15"/>
      <c r="L954" s="15"/>
      <c r="M954" s="16"/>
      <c r="N954" s="16"/>
      <c r="O954" s="16"/>
      <c r="P954" s="317"/>
      <c r="Q954" s="12"/>
      <c r="R954" s="12"/>
      <c r="S954" s="265"/>
      <c r="T954" s="72"/>
      <c r="U954" s="75"/>
      <c r="V954" s="75"/>
      <c r="W954" s="12"/>
      <c r="X954" s="12"/>
      <c r="Y954" s="12"/>
      <c r="Z954" s="12"/>
      <c r="AA954" s="12"/>
      <c r="AB954" s="12"/>
      <c r="AC954" s="12"/>
      <c r="AD954" s="12"/>
      <c r="AE954" s="12"/>
      <c r="AF954" s="265"/>
      <c r="AG954" s="17"/>
      <c r="BB954" s="38"/>
    </row>
    <row r="955" spans="1:54" ht="27" customHeight="1">
      <c r="A955" s="21"/>
      <c r="B955" s="13"/>
      <c r="C955" s="53"/>
      <c r="D955" s="63"/>
      <c r="E955" s="53"/>
      <c r="F955" s="48"/>
      <c r="G955" s="21"/>
      <c r="H955" s="12"/>
      <c r="I955" s="13"/>
      <c r="J955" s="14"/>
      <c r="K955" s="15"/>
      <c r="L955" s="15"/>
      <c r="M955" s="16"/>
      <c r="N955" s="16"/>
      <c r="O955" s="16"/>
      <c r="P955" s="317"/>
      <c r="Q955" s="12"/>
      <c r="R955" s="12"/>
      <c r="S955" s="265"/>
      <c r="T955" s="72"/>
      <c r="U955" s="75"/>
      <c r="V955" s="75"/>
      <c r="W955" s="12"/>
      <c r="X955" s="12"/>
      <c r="Y955" s="12"/>
      <c r="Z955" s="12"/>
      <c r="AA955" s="12"/>
      <c r="AB955" s="12"/>
      <c r="AC955" s="12"/>
      <c r="AD955" s="12"/>
      <c r="AE955" s="12"/>
      <c r="AF955" s="265"/>
      <c r="AG955" s="17"/>
      <c r="BB955" s="38"/>
    </row>
    <row r="956" spans="1:54" ht="27" customHeight="1">
      <c r="A956" s="21"/>
      <c r="B956" s="13"/>
      <c r="C956" s="53"/>
      <c r="D956" s="63"/>
      <c r="E956" s="53"/>
      <c r="F956" s="48"/>
      <c r="G956" s="21"/>
      <c r="H956" s="12"/>
      <c r="I956" s="13"/>
      <c r="J956" s="14"/>
      <c r="K956" s="15"/>
      <c r="L956" s="15"/>
      <c r="M956" s="16"/>
      <c r="N956" s="16"/>
      <c r="O956" s="16"/>
      <c r="P956" s="317"/>
      <c r="Q956" s="12"/>
      <c r="R956" s="12"/>
      <c r="S956" s="265"/>
      <c r="T956" s="72"/>
      <c r="U956" s="75"/>
      <c r="V956" s="75"/>
      <c r="W956" s="12"/>
      <c r="X956" s="12"/>
      <c r="Y956" s="12"/>
      <c r="Z956" s="12"/>
      <c r="AA956" s="12"/>
      <c r="AB956" s="12"/>
      <c r="AC956" s="12"/>
      <c r="AD956" s="12"/>
      <c r="AE956" s="12"/>
      <c r="AF956" s="265"/>
      <c r="AG956" s="17"/>
      <c r="BB956" s="38"/>
    </row>
    <row r="957" spans="1:54" ht="27" customHeight="1">
      <c r="A957" s="21"/>
      <c r="B957" s="13"/>
      <c r="C957" s="53"/>
      <c r="D957" s="63"/>
      <c r="E957" s="53"/>
      <c r="F957" s="48"/>
      <c r="G957" s="21"/>
      <c r="H957" s="12"/>
      <c r="I957" s="13"/>
      <c r="J957" s="14"/>
      <c r="K957" s="15"/>
      <c r="L957" s="15"/>
      <c r="M957" s="16"/>
      <c r="N957" s="16"/>
      <c r="O957" s="16"/>
      <c r="P957" s="317"/>
      <c r="Q957" s="12"/>
      <c r="R957" s="12"/>
      <c r="S957" s="265"/>
      <c r="T957" s="72"/>
      <c r="U957" s="75"/>
      <c r="V957" s="75"/>
      <c r="W957" s="12"/>
      <c r="X957" s="12"/>
      <c r="Y957" s="12"/>
      <c r="Z957" s="12"/>
      <c r="AA957" s="12"/>
      <c r="AB957" s="12"/>
      <c r="AC957" s="12"/>
      <c r="AD957" s="12"/>
      <c r="AE957" s="12"/>
      <c r="AF957" s="265"/>
      <c r="AG957" s="17"/>
      <c r="BB957" s="38"/>
    </row>
    <row r="958" spans="1:54" ht="27" customHeight="1">
      <c r="A958" s="21"/>
      <c r="B958" s="13"/>
      <c r="C958" s="53"/>
      <c r="D958" s="63"/>
      <c r="E958" s="53"/>
      <c r="F958" s="48"/>
      <c r="G958" s="21"/>
      <c r="H958" s="12"/>
      <c r="I958" s="13"/>
      <c r="J958" s="14"/>
      <c r="K958" s="15"/>
      <c r="L958" s="15"/>
      <c r="M958" s="16"/>
      <c r="N958" s="16"/>
      <c r="O958" s="16"/>
      <c r="P958" s="317"/>
      <c r="Q958" s="12"/>
      <c r="R958" s="12"/>
      <c r="S958" s="265"/>
      <c r="T958" s="72"/>
      <c r="U958" s="75"/>
      <c r="V958" s="75"/>
      <c r="W958" s="12"/>
      <c r="X958" s="12"/>
      <c r="Y958" s="12"/>
      <c r="Z958" s="12"/>
      <c r="AA958" s="12"/>
      <c r="AB958" s="12"/>
      <c r="AC958" s="12"/>
      <c r="AD958" s="12"/>
      <c r="AE958" s="12"/>
      <c r="AF958" s="265"/>
      <c r="AG958" s="17"/>
      <c r="BB958" s="38"/>
    </row>
    <row r="959" spans="1:54" ht="27" customHeight="1">
      <c r="A959" s="21"/>
      <c r="B959" s="13"/>
      <c r="C959" s="53"/>
      <c r="D959" s="63"/>
      <c r="E959" s="53"/>
      <c r="F959" s="48"/>
      <c r="G959" s="21"/>
      <c r="H959" s="12"/>
      <c r="I959" s="13"/>
      <c r="J959" s="14"/>
      <c r="K959" s="15"/>
      <c r="L959" s="15"/>
      <c r="M959" s="16"/>
      <c r="N959" s="16"/>
      <c r="O959" s="16"/>
      <c r="P959" s="321"/>
      <c r="Q959" s="322"/>
      <c r="R959" s="322"/>
      <c r="S959" s="323"/>
      <c r="T959" s="78"/>
      <c r="U959" s="81"/>
      <c r="V959" s="81"/>
      <c r="W959" s="12"/>
      <c r="X959" s="12"/>
      <c r="Y959" s="12"/>
      <c r="Z959" s="12"/>
      <c r="AA959" s="12"/>
      <c r="AB959" s="12"/>
      <c r="AC959" s="12"/>
      <c r="AD959" s="12"/>
      <c r="AE959" s="12"/>
      <c r="AF959" s="265"/>
      <c r="AG959" s="17"/>
      <c r="BB959" s="38"/>
    </row>
    <row r="960" spans="1:54" ht="27" customHeight="1">
      <c r="A960" s="19"/>
      <c r="B960" s="7"/>
      <c r="C960" s="56"/>
      <c r="D960" s="65"/>
      <c r="E960" s="53"/>
      <c r="F960" s="50"/>
      <c r="G960" s="19"/>
      <c r="H960" s="6"/>
      <c r="I960" s="7"/>
      <c r="J960" s="8"/>
      <c r="K960" s="9"/>
      <c r="L960" s="9"/>
      <c r="M960" s="10"/>
      <c r="N960" s="10"/>
      <c r="O960" s="10"/>
      <c r="P960" s="324"/>
      <c r="Q960" s="325"/>
      <c r="R960" s="325"/>
      <c r="S960" s="326"/>
      <c r="T960" s="79"/>
      <c r="U960" s="82"/>
      <c r="V960" s="82"/>
      <c r="W960" s="6"/>
      <c r="X960" s="6"/>
      <c r="Y960" s="6"/>
      <c r="Z960" s="6"/>
      <c r="AA960" s="6"/>
      <c r="AB960" s="6"/>
      <c r="AC960" s="6"/>
      <c r="AD960" s="6"/>
      <c r="AE960" s="6"/>
      <c r="AF960" s="266"/>
      <c r="AG960" s="18"/>
      <c r="BB960" s="38"/>
    </row>
    <row r="961" spans="1:54" ht="27" customHeight="1">
      <c r="A961" s="20"/>
      <c r="B961" s="1"/>
      <c r="C961" s="52"/>
      <c r="D961" s="62"/>
      <c r="E961" s="52"/>
      <c r="F961" s="49"/>
      <c r="G961" s="20"/>
      <c r="H961" s="4"/>
      <c r="I961" s="1"/>
      <c r="J961" s="5"/>
      <c r="K961" s="2"/>
      <c r="L961" s="2"/>
      <c r="M961" s="3"/>
      <c r="N961" s="3"/>
      <c r="O961" s="3"/>
      <c r="P961" s="319"/>
      <c r="Q961" s="4"/>
      <c r="R961" s="4"/>
      <c r="S961" s="268"/>
      <c r="T961" s="73"/>
      <c r="U961" s="60"/>
      <c r="V961" s="60"/>
      <c r="W961" s="4"/>
      <c r="X961" s="4"/>
      <c r="Y961" s="4"/>
      <c r="Z961" s="4"/>
      <c r="AA961" s="4"/>
      <c r="AB961" s="4"/>
      <c r="AC961" s="4"/>
      <c r="AD961" s="4"/>
      <c r="AE961" s="4"/>
      <c r="AF961" s="268"/>
      <c r="AG961" s="11"/>
      <c r="BB961" s="38"/>
    </row>
    <row r="962" spans="1:54" ht="27" customHeight="1">
      <c r="A962" s="21"/>
      <c r="B962" s="13"/>
      <c r="C962" s="53"/>
      <c r="D962" s="63"/>
      <c r="E962" s="53"/>
      <c r="F962" s="48"/>
      <c r="G962" s="21"/>
      <c r="H962" s="12"/>
      <c r="I962" s="13"/>
      <c r="J962" s="14"/>
      <c r="K962" s="15"/>
      <c r="L962" s="15"/>
      <c r="M962" s="16"/>
      <c r="N962" s="16"/>
      <c r="O962" s="16"/>
      <c r="P962" s="317"/>
      <c r="Q962" s="12"/>
      <c r="R962" s="12"/>
      <c r="S962" s="265"/>
      <c r="T962" s="72"/>
      <c r="U962" s="75"/>
      <c r="V962" s="75"/>
      <c r="W962" s="12"/>
      <c r="X962" s="12"/>
      <c r="Y962" s="12"/>
      <c r="Z962" s="12"/>
      <c r="AA962" s="12"/>
      <c r="AB962" s="12"/>
      <c r="AC962" s="12"/>
      <c r="AD962" s="12"/>
      <c r="AE962" s="12"/>
      <c r="AF962" s="265"/>
      <c r="AG962" s="17"/>
      <c r="BB962" s="38"/>
    </row>
    <row r="963" spans="1:54" ht="27" customHeight="1">
      <c r="A963" s="21"/>
      <c r="B963" s="13"/>
      <c r="C963" s="53"/>
      <c r="D963" s="63"/>
      <c r="E963" s="53"/>
      <c r="F963" s="48"/>
      <c r="G963" s="21"/>
      <c r="H963" s="12"/>
      <c r="I963" s="13"/>
      <c r="J963" s="14"/>
      <c r="K963" s="15"/>
      <c r="L963" s="15"/>
      <c r="M963" s="16"/>
      <c r="N963" s="16"/>
      <c r="O963" s="16"/>
      <c r="P963" s="317"/>
      <c r="Q963" s="12"/>
      <c r="R963" s="12"/>
      <c r="S963" s="265"/>
      <c r="T963" s="72"/>
      <c r="U963" s="75"/>
      <c r="V963" s="75"/>
      <c r="W963" s="12"/>
      <c r="X963" s="12"/>
      <c r="Y963" s="12"/>
      <c r="Z963" s="12"/>
      <c r="AA963" s="12"/>
      <c r="AB963" s="12"/>
      <c r="AC963" s="12"/>
      <c r="AD963" s="12"/>
      <c r="AE963" s="12"/>
      <c r="AF963" s="265"/>
      <c r="AG963" s="17"/>
      <c r="BB963" s="38"/>
    </row>
    <row r="964" spans="1:54" ht="27" customHeight="1">
      <c r="A964" s="21"/>
      <c r="B964" s="13"/>
      <c r="C964" s="53"/>
      <c r="D964" s="63"/>
      <c r="E964" s="53"/>
      <c r="F964" s="48"/>
      <c r="G964" s="21"/>
      <c r="H964" s="12"/>
      <c r="I964" s="13"/>
      <c r="J964" s="14"/>
      <c r="K964" s="15"/>
      <c r="L964" s="15"/>
      <c r="M964" s="16"/>
      <c r="N964" s="16"/>
      <c r="O964" s="16"/>
      <c r="P964" s="317"/>
      <c r="Q964" s="12"/>
      <c r="R964" s="12"/>
      <c r="S964" s="265"/>
      <c r="T964" s="72"/>
      <c r="U964" s="75"/>
      <c r="V964" s="75"/>
      <c r="W964" s="12"/>
      <c r="X964" s="12"/>
      <c r="Y964" s="12"/>
      <c r="Z964" s="12"/>
      <c r="AA964" s="12"/>
      <c r="AB964" s="12"/>
      <c r="AC964" s="12"/>
      <c r="AD964" s="12"/>
      <c r="AE964" s="12"/>
      <c r="AF964" s="265"/>
      <c r="AG964" s="17"/>
      <c r="BB964" s="38"/>
    </row>
    <row r="965" spans="1:54" ht="27" customHeight="1">
      <c r="A965" s="21"/>
      <c r="B965" s="13"/>
      <c r="C965" s="53"/>
      <c r="D965" s="63"/>
      <c r="E965" s="53"/>
      <c r="F965" s="48"/>
      <c r="G965" s="21"/>
      <c r="H965" s="12"/>
      <c r="I965" s="13"/>
      <c r="J965" s="14"/>
      <c r="K965" s="15"/>
      <c r="L965" s="15"/>
      <c r="M965" s="16"/>
      <c r="N965" s="16"/>
      <c r="O965" s="16"/>
      <c r="P965" s="317"/>
      <c r="Q965" s="12"/>
      <c r="R965" s="12"/>
      <c r="S965" s="265"/>
      <c r="T965" s="72"/>
      <c r="U965" s="75"/>
      <c r="V965" s="75"/>
      <c r="W965" s="12"/>
      <c r="X965" s="12"/>
      <c r="Y965" s="12"/>
      <c r="Z965" s="12"/>
      <c r="AA965" s="12"/>
      <c r="AB965" s="12"/>
      <c r="AC965" s="12"/>
      <c r="AD965" s="12"/>
      <c r="AE965" s="12"/>
      <c r="AF965" s="265"/>
      <c r="AG965" s="17"/>
      <c r="BB965" s="38"/>
    </row>
    <row r="966" spans="1:54" ht="27" customHeight="1">
      <c r="A966" s="21"/>
      <c r="B966" s="13"/>
      <c r="C966" s="53"/>
      <c r="D966" s="63"/>
      <c r="E966" s="53"/>
      <c r="F966" s="48"/>
      <c r="G966" s="21"/>
      <c r="H966" s="12"/>
      <c r="I966" s="13"/>
      <c r="J966" s="14"/>
      <c r="K966" s="15"/>
      <c r="L966" s="15"/>
      <c r="M966" s="16"/>
      <c r="N966" s="16"/>
      <c r="O966" s="16"/>
      <c r="P966" s="317"/>
      <c r="Q966" s="12"/>
      <c r="R966" s="12"/>
      <c r="S966" s="265"/>
      <c r="T966" s="72"/>
      <c r="U966" s="75"/>
      <c r="V966" s="75"/>
      <c r="W966" s="12"/>
      <c r="X966" s="12"/>
      <c r="Y966" s="12"/>
      <c r="Z966" s="12"/>
      <c r="AA966" s="12"/>
      <c r="AB966" s="12"/>
      <c r="AC966" s="12"/>
      <c r="AD966" s="12"/>
      <c r="AE966" s="12"/>
      <c r="AF966" s="265"/>
      <c r="AG966" s="17"/>
      <c r="BB966" s="38"/>
    </row>
    <row r="967" spans="1:54" ht="27" customHeight="1">
      <c r="A967" s="21"/>
      <c r="B967" s="13"/>
      <c r="C967" s="53"/>
      <c r="D967" s="63"/>
      <c r="E967" s="53"/>
      <c r="F967" s="48"/>
      <c r="G967" s="21"/>
      <c r="H967" s="12"/>
      <c r="I967" s="13"/>
      <c r="J967" s="14"/>
      <c r="K967" s="15"/>
      <c r="L967" s="15"/>
      <c r="M967" s="16"/>
      <c r="N967" s="16"/>
      <c r="O967" s="16"/>
      <c r="P967" s="317"/>
      <c r="Q967" s="12"/>
      <c r="R967" s="12"/>
      <c r="S967" s="265"/>
      <c r="T967" s="72"/>
      <c r="U967" s="75"/>
      <c r="V967" s="75"/>
      <c r="W967" s="12"/>
      <c r="X967" s="12"/>
      <c r="Y967" s="12"/>
      <c r="Z967" s="12"/>
      <c r="AA967" s="12"/>
      <c r="AB967" s="12"/>
      <c r="AC967" s="12"/>
      <c r="AD967" s="12"/>
      <c r="AE967" s="12"/>
      <c r="AF967" s="265"/>
      <c r="AG967" s="17"/>
      <c r="BB967" s="38"/>
    </row>
    <row r="968" spans="1:54" ht="27" customHeight="1">
      <c r="A968" s="21"/>
      <c r="B968" s="13"/>
      <c r="C968" s="53"/>
      <c r="D968" s="63"/>
      <c r="E968" s="53"/>
      <c r="F968" s="48"/>
      <c r="G968" s="21"/>
      <c r="H968" s="12"/>
      <c r="I968" s="13"/>
      <c r="J968" s="14"/>
      <c r="K968" s="15"/>
      <c r="L968" s="15"/>
      <c r="M968" s="16"/>
      <c r="N968" s="16"/>
      <c r="O968" s="16"/>
      <c r="P968" s="317"/>
      <c r="Q968" s="12"/>
      <c r="R968" s="12"/>
      <c r="S968" s="265"/>
      <c r="T968" s="72"/>
      <c r="U968" s="75"/>
      <c r="V968" s="75"/>
      <c r="W968" s="12"/>
      <c r="X968" s="12"/>
      <c r="Y968" s="12"/>
      <c r="Z968" s="12"/>
      <c r="AA968" s="12"/>
      <c r="AB968" s="12"/>
      <c r="AC968" s="12"/>
      <c r="AD968" s="12"/>
      <c r="AE968" s="12"/>
      <c r="AF968" s="265"/>
      <c r="AG968" s="17"/>
      <c r="BB968" s="38"/>
    </row>
    <row r="969" spans="1:54" ht="27" customHeight="1">
      <c r="A969" s="21"/>
      <c r="B969" s="13"/>
      <c r="C969" s="53"/>
      <c r="D969" s="63"/>
      <c r="E969" s="53"/>
      <c r="F969" s="48"/>
      <c r="G969" s="21"/>
      <c r="H969" s="12"/>
      <c r="I969" s="13"/>
      <c r="J969" s="14"/>
      <c r="K969" s="15"/>
      <c r="L969" s="15"/>
      <c r="M969" s="16"/>
      <c r="N969" s="16"/>
      <c r="O969" s="16"/>
      <c r="P969" s="321"/>
      <c r="Q969" s="322"/>
      <c r="R969" s="322"/>
      <c r="S969" s="323"/>
      <c r="T969" s="78"/>
      <c r="U969" s="81"/>
      <c r="V969" s="81"/>
      <c r="W969" s="12"/>
      <c r="X969" s="12"/>
      <c r="Y969" s="12"/>
      <c r="Z969" s="12"/>
      <c r="AA969" s="12"/>
      <c r="AB969" s="12"/>
      <c r="AC969" s="12"/>
      <c r="AD969" s="12"/>
      <c r="AE969" s="12"/>
      <c r="AF969" s="265"/>
      <c r="AG969" s="17"/>
      <c r="BB969" s="38"/>
    </row>
    <row r="970" spans="1:54" ht="27" customHeight="1">
      <c r="A970" s="19"/>
      <c r="B970" s="7"/>
      <c r="C970" s="54"/>
      <c r="D970" s="65"/>
      <c r="E970" s="53"/>
      <c r="F970" s="50"/>
      <c r="G970" s="19"/>
      <c r="H970" s="6"/>
      <c r="I970" s="7"/>
      <c r="J970" s="8"/>
      <c r="K970" s="9"/>
      <c r="L970" s="9"/>
      <c r="M970" s="10"/>
      <c r="N970" s="10"/>
      <c r="O970" s="10"/>
      <c r="P970" s="324"/>
      <c r="Q970" s="325"/>
      <c r="R970" s="325"/>
      <c r="S970" s="326"/>
      <c r="T970" s="79"/>
      <c r="U970" s="82"/>
      <c r="V970" s="82"/>
      <c r="W970" s="6"/>
      <c r="X970" s="6"/>
      <c r="Y970" s="6"/>
      <c r="Z970" s="6"/>
      <c r="AA970" s="6"/>
      <c r="AB970" s="6"/>
      <c r="AC970" s="6"/>
      <c r="AD970" s="6"/>
      <c r="AE970" s="6"/>
      <c r="AF970" s="266"/>
      <c r="AG970" s="18"/>
      <c r="BB970" s="38"/>
    </row>
    <row r="971" spans="1:54" ht="27" customHeight="1">
      <c r="A971" s="20"/>
      <c r="B971" s="1"/>
      <c r="C971" s="52"/>
      <c r="D971" s="62"/>
      <c r="E971" s="52"/>
      <c r="F971" s="49"/>
      <c r="G971" s="20"/>
      <c r="H971" s="4"/>
      <c r="I971" s="1"/>
      <c r="J971" s="5"/>
      <c r="K971" s="2"/>
      <c r="L971" s="2"/>
      <c r="M971" s="3"/>
      <c r="N971" s="3"/>
      <c r="O971" s="3"/>
      <c r="P971" s="319"/>
      <c r="Q971" s="4"/>
      <c r="R971" s="4"/>
      <c r="S971" s="268"/>
      <c r="T971" s="73"/>
      <c r="U971" s="60"/>
      <c r="V971" s="60"/>
      <c r="W971" s="4"/>
      <c r="X971" s="4"/>
      <c r="Y971" s="4"/>
      <c r="Z971" s="4"/>
      <c r="AA971" s="4"/>
      <c r="AB971" s="4"/>
      <c r="AC971" s="4"/>
      <c r="AD971" s="4"/>
      <c r="AE971" s="4"/>
      <c r="AF971" s="268"/>
      <c r="AG971" s="11"/>
      <c r="BB971" s="38"/>
    </row>
    <row r="972" spans="1:54" ht="27" customHeight="1">
      <c r="A972" s="21"/>
      <c r="B972" s="13"/>
      <c r="C972" s="53"/>
      <c r="D972" s="63"/>
      <c r="E972" s="53"/>
      <c r="F972" s="48"/>
      <c r="G972" s="21"/>
      <c r="H972" s="12"/>
      <c r="I972" s="13"/>
      <c r="J972" s="14"/>
      <c r="K972" s="15"/>
      <c r="L972" s="15"/>
      <c r="M972" s="16"/>
      <c r="N972" s="16"/>
      <c r="O972" s="16"/>
      <c r="P972" s="317"/>
      <c r="Q972" s="12"/>
      <c r="R972" s="12"/>
      <c r="S972" s="265"/>
      <c r="T972" s="72"/>
      <c r="U972" s="75"/>
      <c r="V972" s="75"/>
      <c r="W972" s="12"/>
      <c r="X972" s="12"/>
      <c r="Y972" s="12"/>
      <c r="Z972" s="12"/>
      <c r="AA972" s="12"/>
      <c r="AB972" s="12"/>
      <c r="AC972" s="12"/>
      <c r="AD972" s="12"/>
      <c r="AE972" s="12"/>
      <c r="AF972" s="265"/>
      <c r="AG972" s="17"/>
      <c r="BB972" s="38"/>
    </row>
    <row r="973" spans="1:54" ht="27" customHeight="1">
      <c r="A973" s="21"/>
      <c r="B973" s="13"/>
      <c r="C973" s="53"/>
      <c r="D973" s="63"/>
      <c r="E973" s="53"/>
      <c r="F973" s="48"/>
      <c r="G973" s="21"/>
      <c r="H973" s="12"/>
      <c r="I973" s="13"/>
      <c r="J973" s="14"/>
      <c r="K973" s="15"/>
      <c r="L973" s="15"/>
      <c r="M973" s="16"/>
      <c r="N973" s="16"/>
      <c r="O973" s="16"/>
      <c r="P973" s="317"/>
      <c r="Q973" s="12"/>
      <c r="R973" s="12"/>
      <c r="S973" s="265"/>
      <c r="T973" s="72"/>
      <c r="U973" s="75"/>
      <c r="V973" s="75"/>
      <c r="W973" s="12"/>
      <c r="X973" s="12"/>
      <c r="Y973" s="12"/>
      <c r="Z973" s="12"/>
      <c r="AA973" s="12"/>
      <c r="AB973" s="12"/>
      <c r="AC973" s="12"/>
      <c r="AD973" s="12"/>
      <c r="AE973" s="12"/>
      <c r="AF973" s="265"/>
      <c r="AG973" s="17"/>
      <c r="BB973" s="38"/>
    </row>
    <row r="974" spans="1:54" ht="27" customHeight="1">
      <c r="A974" s="21"/>
      <c r="B974" s="13"/>
      <c r="C974" s="53"/>
      <c r="D974" s="63"/>
      <c r="E974" s="53"/>
      <c r="F974" s="48"/>
      <c r="G974" s="21"/>
      <c r="H974" s="12"/>
      <c r="I974" s="13"/>
      <c r="J974" s="14"/>
      <c r="K974" s="15"/>
      <c r="L974" s="15"/>
      <c r="M974" s="16"/>
      <c r="N974" s="16"/>
      <c r="O974" s="16"/>
      <c r="P974" s="317"/>
      <c r="Q974" s="12"/>
      <c r="R974" s="12"/>
      <c r="S974" s="265"/>
      <c r="T974" s="72"/>
      <c r="U974" s="75"/>
      <c r="V974" s="75"/>
      <c r="W974" s="12"/>
      <c r="X974" s="12"/>
      <c r="Y974" s="12"/>
      <c r="Z974" s="12"/>
      <c r="AA974" s="12"/>
      <c r="AB974" s="12"/>
      <c r="AC974" s="12"/>
      <c r="AD974" s="12"/>
      <c r="AE974" s="12"/>
      <c r="AF974" s="265"/>
      <c r="AG974" s="17"/>
      <c r="BB974" s="38"/>
    </row>
    <row r="975" spans="1:54" ht="27" customHeight="1">
      <c r="A975" s="21"/>
      <c r="B975" s="13"/>
      <c r="C975" s="53"/>
      <c r="D975" s="63"/>
      <c r="E975" s="53"/>
      <c r="F975" s="48"/>
      <c r="G975" s="21"/>
      <c r="H975" s="12"/>
      <c r="I975" s="13"/>
      <c r="J975" s="14"/>
      <c r="K975" s="15"/>
      <c r="L975" s="15"/>
      <c r="M975" s="16"/>
      <c r="N975" s="16"/>
      <c r="O975" s="16"/>
      <c r="P975" s="317"/>
      <c r="Q975" s="12"/>
      <c r="R975" s="12"/>
      <c r="S975" s="265"/>
      <c r="T975" s="72"/>
      <c r="U975" s="75"/>
      <c r="V975" s="75"/>
      <c r="W975" s="12"/>
      <c r="X975" s="12"/>
      <c r="Y975" s="12"/>
      <c r="Z975" s="12"/>
      <c r="AA975" s="12"/>
      <c r="AB975" s="12"/>
      <c r="AC975" s="12"/>
      <c r="AD975" s="12"/>
      <c r="AE975" s="12"/>
      <c r="AF975" s="265"/>
      <c r="AG975" s="17"/>
      <c r="BB975" s="38"/>
    </row>
    <row r="976" spans="1:54" ht="27" customHeight="1">
      <c r="A976" s="21"/>
      <c r="B976" s="13"/>
      <c r="C976" s="53"/>
      <c r="D976" s="63"/>
      <c r="E976" s="53"/>
      <c r="F976" s="48"/>
      <c r="G976" s="21"/>
      <c r="H976" s="12"/>
      <c r="I976" s="13"/>
      <c r="J976" s="14"/>
      <c r="K976" s="15"/>
      <c r="L976" s="15"/>
      <c r="M976" s="16"/>
      <c r="N976" s="16"/>
      <c r="O976" s="16"/>
      <c r="P976" s="317"/>
      <c r="Q976" s="12"/>
      <c r="R976" s="12"/>
      <c r="S976" s="265"/>
      <c r="T976" s="72"/>
      <c r="U976" s="75"/>
      <c r="V976" s="75"/>
      <c r="W976" s="12"/>
      <c r="X976" s="12"/>
      <c r="Y976" s="12"/>
      <c r="Z976" s="12"/>
      <c r="AA976" s="12"/>
      <c r="AB976" s="12"/>
      <c r="AC976" s="12"/>
      <c r="AD976" s="12"/>
      <c r="AE976" s="12"/>
      <c r="AF976" s="265"/>
      <c r="AG976" s="17"/>
      <c r="BB976" s="38"/>
    </row>
    <row r="977" spans="1:54" ht="27" customHeight="1">
      <c r="A977" s="21"/>
      <c r="B977" s="13"/>
      <c r="C977" s="53"/>
      <c r="D977" s="63"/>
      <c r="E977" s="53"/>
      <c r="F977" s="48"/>
      <c r="G977" s="21"/>
      <c r="H977" s="12"/>
      <c r="I977" s="13"/>
      <c r="J977" s="14"/>
      <c r="K977" s="15"/>
      <c r="L977" s="15"/>
      <c r="M977" s="16"/>
      <c r="N977" s="16"/>
      <c r="O977" s="16"/>
      <c r="P977" s="317"/>
      <c r="Q977" s="12"/>
      <c r="R977" s="12"/>
      <c r="S977" s="265"/>
      <c r="T977" s="72"/>
      <c r="U977" s="75"/>
      <c r="V977" s="75"/>
      <c r="W977" s="12"/>
      <c r="X977" s="12"/>
      <c r="Y977" s="12"/>
      <c r="Z977" s="12"/>
      <c r="AA977" s="12"/>
      <c r="AB977" s="12"/>
      <c r="AC977" s="12"/>
      <c r="AD977" s="12"/>
      <c r="AE977" s="12"/>
      <c r="AF977" s="265"/>
      <c r="AG977" s="17"/>
      <c r="BB977" s="38"/>
    </row>
    <row r="978" spans="1:54" ht="27" customHeight="1">
      <c r="A978" s="21"/>
      <c r="B978" s="13"/>
      <c r="C978" s="53"/>
      <c r="D978" s="63"/>
      <c r="E978" s="53"/>
      <c r="F978" s="48"/>
      <c r="G978" s="21"/>
      <c r="H978" s="12"/>
      <c r="I978" s="13"/>
      <c r="J978" s="14"/>
      <c r="K978" s="15"/>
      <c r="L978" s="15"/>
      <c r="M978" s="16"/>
      <c r="N978" s="16"/>
      <c r="O978" s="16"/>
      <c r="P978" s="317"/>
      <c r="Q978" s="12"/>
      <c r="R978" s="12"/>
      <c r="S978" s="265"/>
      <c r="T978" s="72"/>
      <c r="U978" s="75"/>
      <c r="V978" s="75"/>
      <c r="W978" s="12"/>
      <c r="X978" s="12"/>
      <c r="Y978" s="12"/>
      <c r="Z978" s="12"/>
      <c r="AA978" s="12"/>
      <c r="AB978" s="12"/>
      <c r="AC978" s="12"/>
      <c r="AD978" s="12"/>
      <c r="AE978" s="12"/>
      <c r="AF978" s="265"/>
      <c r="AG978" s="17"/>
      <c r="BB978" s="38"/>
    </row>
    <row r="979" spans="1:54" ht="27" customHeight="1">
      <c r="A979" s="21"/>
      <c r="B979" s="13"/>
      <c r="C979" s="53"/>
      <c r="D979" s="63"/>
      <c r="E979" s="53"/>
      <c r="F979" s="48"/>
      <c r="G979" s="21"/>
      <c r="H979" s="12"/>
      <c r="I979" s="13"/>
      <c r="J979" s="14"/>
      <c r="K979" s="15"/>
      <c r="L979" s="15"/>
      <c r="M979" s="16"/>
      <c r="N979" s="16"/>
      <c r="O979" s="16"/>
      <c r="P979" s="321"/>
      <c r="Q979" s="322"/>
      <c r="R979" s="322"/>
      <c r="S979" s="323"/>
      <c r="T979" s="72"/>
      <c r="U979" s="75"/>
      <c r="V979" s="75"/>
      <c r="W979" s="12"/>
      <c r="X979" s="12"/>
      <c r="Y979" s="12"/>
      <c r="Z979" s="12"/>
      <c r="AA979" s="12"/>
      <c r="AB979" s="12"/>
      <c r="AC979" s="12"/>
      <c r="AD979" s="12"/>
      <c r="AE979" s="12"/>
      <c r="AF979" s="265"/>
      <c r="AG979" s="17"/>
      <c r="BB979" s="38"/>
    </row>
    <row r="980" spans="1:54" ht="27" customHeight="1">
      <c r="A980" s="19"/>
      <c r="B980" s="7"/>
      <c r="C980" s="56"/>
      <c r="D980" s="65"/>
      <c r="E980" s="53"/>
      <c r="F980" s="50"/>
      <c r="G980" s="19"/>
      <c r="H980" s="6"/>
      <c r="I980" s="7"/>
      <c r="J980" s="8"/>
      <c r="K980" s="9"/>
      <c r="L980" s="9"/>
      <c r="M980" s="10"/>
      <c r="N980" s="10"/>
      <c r="O980" s="10"/>
      <c r="P980" s="324"/>
      <c r="Q980" s="325"/>
      <c r="R980" s="325"/>
      <c r="S980" s="326"/>
      <c r="T980" s="74"/>
      <c r="U980" s="76"/>
      <c r="V980" s="76"/>
      <c r="W980" s="6"/>
      <c r="X980" s="6"/>
      <c r="Y980" s="6"/>
      <c r="Z980" s="6"/>
      <c r="AA980" s="6"/>
      <c r="AB980" s="6"/>
      <c r="AC980" s="6"/>
      <c r="AD980" s="6"/>
      <c r="AE980" s="6"/>
      <c r="AF980" s="266"/>
      <c r="AG980" s="18"/>
      <c r="BB980" s="38"/>
    </row>
    <row r="981" spans="1:54" ht="27" customHeight="1">
      <c r="A981" s="20"/>
      <c r="B981" s="1"/>
      <c r="C981" s="52"/>
      <c r="D981" s="62"/>
      <c r="E981" s="52"/>
      <c r="F981" s="49"/>
      <c r="G981" s="20"/>
      <c r="H981" s="4"/>
      <c r="I981" s="1"/>
      <c r="J981" s="5"/>
      <c r="K981" s="2"/>
      <c r="L981" s="2"/>
      <c r="M981" s="3"/>
      <c r="N981" s="3"/>
      <c r="O981" s="3"/>
      <c r="P981" s="319"/>
      <c r="Q981" s="4"/>
      <c r="R981" s="4"/>
      <c r="S981" s="268"/>
      <c r="T981" s="71"/>
      <c r="U981" s="61"/>
      <c r="V981" s="61"/>
      <c r="W981" s="28"/>
      <c r="X981" s="28"/>
      <c r="Y981" s="28"/>
      <c r="Z981" s="28"/>
      <c r="AA981" s="28"/>
      <c r="AB981" s="28"/>
      <c r="AC981" s="28"/>
      <c r="AD981" s="28"/>
      <c r="AE981" s="28"/>
      <c r="AF981" s="267"/>
      <c r="AG981" s="32"/>
      <c r="BB981" s="38"/>
    </row>
    <row r="982" spans="1:54" ht="27" customHeight="1">
      <c r="A982" s="21"/>
      <c r="B982" s="13"/>
      <c r="C982" s="53"/>
      <c r="D982" s="63"/>
      <c r="E982" s="53"/>
      <c r="F982" s="48"/>
      <c r="G982" s="21"/>
      <c r="H982" s="12"/>
      <c r="I982" s="13"/>
      <c r="J982" s="14"/>
      <c r="K982" s="15"/>
      <c r="L982" s="15"/>
      <c r="M982" s="16"/>
      <c r="N982" s="16"/>
      <c r="O982" s="16"/>
      <c r="P982" s="317"/>
      <c r="Q982" s="12"/>
      <c r="R982" s="12"/>
      <c r="S982" s="265"/>
      <c r="T982" s="72"/>
      <c r="U982" s="75"/>
      <c r="V982" s="75"/>
      <c r="W982" s="12"/>
      <c r="X982" s="12"/>
      <c r="Y982" s="12"/>
      <c r="Z982" s="12"/>
      <c r="AA982" s="12"/>
      <c r="AB982" s="12"/>
      <c r="AC982" s="12"/>
      <c r="AD982" s="12"/>
      <c r="AE982" s="12"/>
      <c r="AF982" s="265"/>
      <c r="AG982" s="17"/>
      <c r="BB982" s="38"/>
    </row>
    <row r="983" spans="1:54" ht="27" customHeight="1">
      <c r="A983" s="21"/>
      <c r="B983" s="13"/>
      <c r="C983" s="53"/>
      <c r="D983" s="63"/>
      <c r="E983" s="53"/>
      <c r="F983" s="48"/>
      <c r="G983" s="21"/>
      <c r="H983" s="12"/>
      <c r="I983" s="13"/>
      <c r="J983" s="14"/>
      <c r="K983" s="15"/>
      <c r="L983" s="15"/>
      <c r="M983" s="16"/>
      <c r="N983" s="16"/>
      <c r="O983" s="16"/>
      <c r="P983" s="317"/>
      <c r="Q983" s="12"/>
      <c r="R983" s="12"/>
      <c r="S983" s="265"/>
      <c r="T983" s="72"/>
      <c r="U983" s="75"/>
      <c r="V983" s="75"/>
      <c r="W983" s="12"/>
      <c r="X983" s="12"/>
      <c r="Y983" s="12"/>
      <c r="Z983" s="12"/>
      <c r="AA983" s="12"/>
      <c r="AB983" s="12"/>
      <c r="AC983" s="12"/>
      <c r="AD983" s="12"/>
      <c r="AE983" s="12"/>
      <c r="AF983" s="265"/>
      <c r="AG983" s="17"/>
      <c r="BB983" s="38"/>
    </row>
    <row r="984" spans="1:54" ht="27" customHeight="1">
      <c r="A984" s="21"/>
      <c r="B984" s="13"/>
      <c r="C984" s="53"/>
      <c r="D984" s="63"/>
      <c r="E984" s="53"/>
      <c r="F984" s="48"/>
      <c r="G984" s="21"/>
      <c r="H984" s="12"/>
      <c r="I984" s="13"/>
      <c r="J984" s="14"/>
      <c r="K984" s="15"/>
      <c r="L984" s="15"/>
      <c r="M984" s="16"/>
      <c r="N984" s="16"/>
      <c r="O984" s="16"/>
      <c r="P984" s="317"/>
      <c r="Q984" s="12"/>
      <c r="R984" s="12"/>
      <c r="S984" s="265"/>
      <c r="T984" s="72"/>
      <c r="U984" s="75"/>
      <c r="V984" s="75"/>
      <c r="W984" s="12"/>
      <c r="X984" s="12"/>
      <c r="Y984" s="12"/>
      <c r="Z984" s="12"/>
      <c r="AA984" s="12"/>
      <c r="AB984" s="12"/>
      <c r="AC984" s="12"/>
      <c r="AD984" s="12"/>
      <c r="AE984" s="12"/>
      <c r="AF984" s="265"/>
      <c r="AG984" s="17"/>
      <c r="BB984" s="38"/>
    </row>
    <row r="985" spans="1:54" ht="27" customHeight="1">
      <c r="A985" s="21"/>
      <c r="B985" s="13"/>
      <c r="C985" s="53"/>
      <c r="D985" s="63"/>
      <c r="E985" s="53"/>
      <c r="F985" s="48"/>
      <c r="G985" s="21"/>
      <c r="H985" s="12"/>
      <c r="I985" s="13"/>
      <c r="J985" s="14"/>
      <c r="K985" s="15"/>
      <c r="L985" s="15"/>
      <c r="M985" s="16"/>
      <c r="N985" s="16"/>
      <c r="O985" s="16"/>
      <c r="P985" s="317"/>
      <c r="Q985" s="12"/>
      <c r="R985" s="12"/>
      <c r="S985" s="265"/>
      <c r="T985" s="72"/>
      <c r="U985" s="75"/>
      <c r="V985" s="75"/>
      <c r="W985" s="12"/>
      <c r="X985" s="12"/>
      <c r="Y985" s="12"/>
      <c r="Z985" s="12"/>
      <c r="AA985" s="12"/>
      <c r="AB985" s="12"/>
      <c r="AC985" s="12"/>
      <c r="AD985" s="12"/>
      <c r="AE985" s="12"/>
      <c r="AF985" s="265"/>
      <c r="AG985" s="17"/>
      <c r="BB985" s="38"/>
    </row>
    <row r="986" spans="1:54" ht="27" customHeight="1">
      <c r="A986" s="21"/>
      <c r="B986" s="13"/>
      <c r="C986" s="53"/>
      <c r="D986" s="63"/>
      <c r="E986" s="53"/>
      <c r="F986" s="48"/>
      <c r="G986" s="21"/>
      <c r="H986" s="12"/>
      <c r="I986" s="13"/>
      <c r="J986" s="14"/>
      <c r="K986" s="15"/>
      <c r="L986" s="15"/>
      <c r="M986" s="16"/>
      <c r="N986" s="16"/>
      <c r="O986" s="16"/>
      <c r="P986" s="317"/>
      <c r="Q986" s="12"/>
      <c r="R986" s="12"/>
      <c r="S986" s="265"/>
      <c r="T986" s="72"/>
      <c r="U986" s="75"/>
      <c r="V986" s="75"/>
      <c r="W986" s="12"/>
      <c r="X986" s="12"/>
      <c r="Y986" s="12"/>
      <c r="Z986" s="12"/>
      <c r="AA986" s="12"/>
      <c r="AB986" s="12"/>
      <c r="AC986" s="12"/>
      <c r="AD986" s="12"/>
      <c r="AE986" s="12"/>
      <c r="AF986" s="265"/>
      <c r="AG986" s="17"/>
      <c r="BB986" s="38"/>
    </row>
    <row r="987" spans="1:54" ht="27" customHeight="1">
      <c r="A987" s="21"/>
      <c r="B987" s="13"/>
      <c r="C987" s="53"/>
      <c r="D987" s="63"/>
      <c r="E987" s="53"/>
      <c r="F987" s="48"/>
      <c r="G987" s="21"/>
      <c r="H987" s="12"/>
      <c r="I987" s="13"/>
      <c r="J987" s="14"/>
      <c r="K987" s="15"/>
      <c r="L987" s="15"/>
      <c r="M987" s="16"/>
      <c r="N987" s="16"/>
      <c r="O987" s="16"/>
      <c r="P987" s="317"/>
      <c r="Q987" s="12"/>
      <c r="R987" s="12"/>
      <c r="S987" s="265"/>
      <c r="T987" s="72"/>
      <c r="U987" s="75"/>
      <c r="V987" s="75"/>
      <c r="W987" s="12"/>
      <c r="X987" s="12"/>
      <c r="Y987" s="12"/>
      <c r="Z987" s="12"/>
      <c r="AA987" s="12"/>
      <c r="AB987" s="12"/>
      <c r="AC987" s="12"/>
      <c r="AD987" s="12"/>
      <c r="AE987" s="12"/>
      <c r="AF987" s="265"/>
      <c r="AG987" s="17"/>
      <c r="BB987" s="38"/>
    </row>
    <row r="988" spans="1:54" ht="27" customHeight="1">
      <c r="A988" s="21"/>
      <c r="B988" s="13"/>
      <c r="C988" s="53"/>
      <c r="D988" s="63"/>
      <c r="E988" s="53"/>
      <c r="F988" s="48"/>
      <c r="G988" s="21"/>
      <c r="H988" s="12"/>
      <c r="I988" s="13"/>
      <c r="J988" s="14"/>
      <c r="K988" s="15"/>
      <c r="L988" s="15"/>
      <c r="M988" s="16"/>
      <c r="N988" s="16"/>
      <c r="O988" s="16"/>
      <c r="P988" s="317"/>
      <c r="Q988" s="12"/>
      <c r="R988" s="12"/>
      <c r="S988" s="265"/>
      <c r="T988" s="72"/>
      <c r="U988" s="75"/>
      <c r="V988" s="75"/>
      <c r="W988" s="12"/>
      <c r="X988" s="12"/>
      <c r="Y988" s="12"/>
      <c r="Z988" s="12"/>
      <c r="AA988" s="12"/>
      <c r="AB988" s="12"/>
      <c r="AC988" s="12"/>
      <c r="AD988" s="12"/>
      <c r="AE988" s="12"/>
      <c r="AF988" s="265"/>
      <c r="AG988" s="17"/>
      <c r="BB988" s="38"/>
    </row>
    <row r="989" spans="1:54" ht="27" customHeight="1">
      <c r="A989" s="21"/>
      <c r="B989" s="13"/>
      <c r="C989" s="53"/>
      <c r="D989" s="63"/>
      <c r="E989" s="53"/>
      <c r="F989" s="48"/>
      <c r="G989" s="21"/>
      <c r="H989" s="12"/>
      <c r="I989" s="13"/>
      <c r="J989" s="14"/>
      <c r="K989" s="15"/>
      <c r="L989" s="15"/>
      <c r="M989" s="16"/>
      <c r="N989" s="16"/>
      <c r="O989" s="16"/>
      <c r="P989" s="321"/>
      <c r="Q989" s="322"/>
      <c r="R989" s="322"/>
      <c r="S989" s="323"/>
      <c r="T989" s="72"/>
      <c r="U989" s="75"/>
      <c r="V989" s="75"/>
      <c r="W989" s="12"/>
      <c r="X989" s="12"/>
      <c r="Y989" s="12"/>
      <c r="Z989" s="12"/>
      <c r="AA989" s="12"/>
      <c r="AB989" s="12"/>
      <c r="AC989" s="12"/>
      <c r="AD989" s="12"/>
      <c r="AE989" s="12"/>
      <c r="AF989" s="265"/>
      <c r="AG989" s="17"/>
      <c r="BB989" s="38"/>
    </row>
    <row r="990" spans="1:54" ht="27" customHeight="1">
      <c r="A990" s="19"/>
      <c r="B990" s="7"/>
      <c r="C990" s="54"/>
      <c r="D990" s="65"/>
      <c r="E990" s="53"/>
      <c r="F990" s="50"/>
      <c r="G990" s="19"/>
      <c r="H990" s="6"/>
      <c r="I990" s="7"/>
      <c r="J990" s="8"/>
      <c r="K990" s="9"/>
      <c r="L990" s="9"/>
      <c r="M990" s="10"/>
      <c r="N990" s="10"/>
      <c r="O990" s="10"/>
      <c r="P990" s="324"/>
      <c r="Q990" s="325"/>
      <c r="R990" s="325"/>
      <c r="S990" s="326"/>
      <c r="T990" s="74"/>
      <c r="U990" s="76"/>
      <c r="V990" s="76"/>
      <c r="W990" s="6"/>
      <c r="X990" s="6"/>
      <c r="Y990" s="6"/>
      <c r="Z990" s="6"/>
      <c r="AA990" s="6"/>
      <c r="AB990" s="6"/>
      <c r="AC990" s="6"/>
      <c r="AD990" s="6"/>
      <c r="AE990" s="6"/>
      <c r="AF990" s="266"/>
      <c r="AG990" s="18"/>
      <c r="BB990" s="38"/>
    </row>
    <row r="991" spans="1:54" ht="27" customHeight="1">
      <c r="A991" s="20"/>
      <c r="B991" s="1"/>
      <c r="C991" s="52"/>
      <c r="D991" s="62"/>
      <c r="E991" s="52"/>
      <c r="F991" s="49"/>
      <c r="G991" s="20"/>
      <c r="H991" s="4"/>
      <c r="I991" s="1"/>
      <c r="J991" s="5"/>
      <c r="K991" s="2"/>
      <c r="L991" s="2"/>
      <c r="M991" s="3"/>
      <c r="N991" s="3"/>
      <c r="O991" s="3"/>
      <c r="P991" s="319"/>
      <c r="Q991" s="4"/>
      <c r="R991" s="4"/>
      <c r="S991" s="268"/>
      <c r="T991" s="71"/>
      <c r="U991" s="61"/>
      <c r="V991" s="61"/>
      <c r="W991" s="28"/>
      <c r="X991" s="28"/>
      <c r="Y991" s="28"/>
      <c r="Z991" s="28"/>
      <c r="AA991" s="28"/>
      <c r="AB991" s="28"/>
      <c r="AC991" s="28"/>
      <c r="AD991" s="28"/>
      <c r="AE991" s="28"/>
      <c r="AF991" s="267"/>
      <c r="AG991" s="32"/>
      <c r="BB991" s="38"/>
    </row>
    <row r="992" spans="1:54" ht="27" customHeight="1">
      <c r="A992" s="21"/>
      <c r="B992" s="13"/>
      <c r="C992" s="53"/>
      <c r="D992" s="63"/>
      <c r="E992" s="53"/>
      <c r="F992" s="48"/>
      <c r="G992" s="21"/>
      <c r="H992" s="12"/>
      <c r="I992" s="13"/>
      <c r="J992" s="14"/>
      <c r="K992" s="15"/>
      <c r="L992" s="15"/>
      <c r="M992" s="16"/>
      <c r="N992" s="16"/>
      <c r="O992" s="16"/>
      <c r="P992" s="317"/>
      <c r="Q992" s="12"/>
      <c r="R992" s="12"/>
      <c r="S992" s="265"/>
      <c r="T992" s="72"/>
      <c r="U992" s="75"/>
      <c r="V992" s="75"/>
      <c r="W992" s="12"/>
      <c r="X992" s="12"/>
      <c r="Y992" s="12"/>
      <c r="Z992" s="12"/>
      <c r="AA992" s="12"/>
      <c r="AB992" s="12"/>
      <c r="AC992" s="12"/>
      <c r="AD992" s="12"/>
      <c r="AE992" s="12"/>
      <c r="AF992" s="265"/>
      <c r="AG992" s="17"/>
      <c r="BB992" s="38"/>
    </row>
    <row r="993" spans="1:54" ht="27" customHeight="1">
      <c r="A993" s="21"/>
      <c r="B993" s="13"/>
      <c r="C993" s="53"/>
      <c r="D993" s="63"/>
      <c r="E993" s="53"/>
      <c r="F993" s="48"/>
      <c r="G993" s="21"/>
      <c r="H993" s="12"/>
      <c r="I993" s="13"/>
      <c r="J993" s="14"/>
      <c r="K993" s="15"/>
      <c r="L993" s="15"/>
      <c r="M993" s="16"/>
      <c r="N993" s="16"/>
      <c r="O993" s="16"/>
      <c r="P993" s="317"/>
      <c r="Q993" s="12"/>
      <c r="R993" s="12"/>
      <c r="S993" s="265"/>
      <c r="T993" s="72"/>
      <c r="U993" s="75"/>
      <c r="V993" s="75"/>
      <c r="W993" s="12"/>
      <c r="X993" s="12"/>
      <c r="Y993" s="12"/>
      <c r="Z993" s="12"/>
      <c r="AA993" s="12"/>
      <c r="AB993" s="12"/>
      <c r="AC993" s="12"/>
      <c r="AD993" s="12"/>
      <c r="AE993" s="12"/>
      <c r="AF993" s="265"/>
      <c r="AG993" s="17"/>
      <c r="BB993" s="38"/>
    </row>
    <row r="994" spans="1:54" ht="27" customHeight="1">
      <c r="A994" s="21"/>
      <c r="B994" s="13"/>
      <c r="C994" s="53"/>
      <c r="D994" s="63"/>
      <c r="E994" s="53"/>
      <c r="F994" s="48"/>
      <c r="G994" s="21"/>
      <c r="H994" s="12"/>
      <c r="I994" s="13"/>
      <c r="J994" s="14"/>
      <c r="K994" s="15"/>
      <c r="L994" s="15"/>
      <c r="M994" s="16"/>
      <c r="N994" s="16"/>
      <c r="O994" s="16"/>
      <c r="P994" s="317"/>
      <c r="Q994" s="12"/>
      <c r="R994" s="12"/>
      <c r="S994" s="265"/>
      <c r="T994" s="72"/>
      <c r="U994" s="75"/>
      <c r="V994" s="75"/>
      <c r="W994" s="12"/>
      <c r="X994" s="12"/>
      <c r="Y994" s="12"/>
      <c r="Z994" s="12"/>
      <c r="AA994" s="12"/>
      <c r="AB994" s="12"/>
      <c r="AC994" s="12"/>
      <c r="AD994" s="12"/>
      <c r="AE994" s="12"/>
      <c r="AF994" s="265"/>
      <c r="AG994" s="17"/>
      <c r="BB994" s="38"/>
    </row>
    <row r="995" spans="1:54" ht="27" customHeight="1">
      <c r="A995" s="21"/>
      <c r="B995" s="13"/>
      <c r="C995" s="53"/>
      <c r="D995" s="63"/>
      <c r="E995" s="53"/>
      <c r="F995" s="48"/>
      <c r="G995" s="21"/>
      <c r="H995" s="12"/>
      <c r="I995" s="13"/>
      <c r="J995" s="14"/>
      <c r="K995" s="15"/>
      <c r="L995" s="15"/>
      <c r="M995" s="16"/>
      <c r="N995" s="16"/>
      <c r="O995" s="16"/>
      <c r="P995" s="317"/>
      <c r="Q995" s="12"/>
      <c r="R995" s="12"/>
      <c r="S995" s="265"/>
      <c r="T995" s="72"/>
      <c r="U995" s="75"/>
      <c r="V995" s="75"/>
      <c r="W995" s="12"/>
      <c r="X995" s="12"/>
      <c r="Y995" s="12"/>
      <c r="Z995" s="12"/>
      <c r="AA995" s="12"/>
      <c r="AB995" s="12"/>
      <c r="AC995" s="12"/>
      <c r="AD995" s="12"/>
      <c r="AE995" s="12"/>
      <c r="AF995" s="265"/>
      <c r="AG995" s="17"/>
      <c r="BB995" s="38"/>
    </row>
    <row r="996" spans="1:54" ht="27" customHeight="1">
      <c r="A996" s="21"/>
      <c r="B996" s="13"/>
      <c r="C996" s="53"/>
      <c r="D996" s="63"/>
      <c r="E996" s="53"/>
      <c r="F996" s="48"/>
      <c r="G996" s="21"/>
      <c r="H996" s="12"/>
      <c r="I996" s="13"/>
      <c r="J996" s="14"/>
      <c r="K996" s="15"/>
      <c r="L996" s="15"/>
      <c r="M996" s="16"/>
      <c r="N996" s="16"/>
      <c r="O996" s="16"/>
      <c r="P996" s="317"/>
      <c r="Q996" s="12"/>
      <c r="R996" s="12"/>
      <c r="S996" s="265"/>
      <c r="T996" s="72"/>
      <c r="U996" s="75"/>
      <c r="V996" s="75"/>
      <c r="W996" s="12"/>
      <c r="X996" s="12"/>
      <c r="Y996" s="12"/>
      <c r="Z996" s="12"/>
      <c r="AA996" s="12"/>
      <c r="AB996" s="12"/>
      <c r="AC996" s="12"/>
      <c r="AD996" s="12"/>
      <c r="AE996" s="12"/>
      <c r="AF996" s="265"/>
      <c r="AG996" s="17"/>
      <c r="BB996" s="38"/>
    </row>
    <row r="997" spans="1:54" ht="27" customHeight="1">
      <c r="A997" s="21"/>
      <c r="B997" s="13"/>
      <c r="C997" s="53"/>
      <c r="D997" s="63"/>
      <c r="E997" s="53"/>
      <c r="F997" s="48"/>
      <c r="G997" s="21"/>
      <c r="H997" s="12"/>
      <c r="I997" s="13"/>
      <c r="J997" s="14"/>
      <c r="K997" s="15"/>
      <c r="L997" s="15"/>
      <c r="M997" s="16"/>
      <c r="N997" s="16"/>
      <c r="O997" s="16"/>
      <c r="P997" s="317"/>
      <c r="Q997" s="12"/>
      <c r="R997" s="12"/>
      <c r="S997" s="265"/>
      <c r="T997" s="72"/>
      <c r="U997" s="75"/>
      <c r="V997" s="75"/>
      <c r="W997" s="12"/>
      <c r="X997" s="12"/>
      <c r="Y997" s="12"/>
      <c r="Z997" s="12"/>
      <c r="AA997" s="12"/>
      <c r="AB997" s="12"/>
      <c r="AC997" s="12"/>
      <c r="AD997" s="12"/>
      <c r="AE997" s="12"/>
      <c r="AF997" s="265"/>
      <c r="AG997" s="17"/>
      <c r="BB997" s="38"/>
    </row>
    <row r="998" spans="1:54" ht="27" customHeight="1">
      <c r="A998" s="21"/>
      <c r="B998" s="13"/>
      <c r="C998" s="53"/>
      <c r="D998" s="63"/>
      <c r="E998" s="53"/>
      <c r="F998" s="48"/>
      <c r="G998" s="21"/>
      <c r="H998" s="12"/>
      <c r="I998" s="13"/>
      <c r="J998" s="14"/>
      <c r="K998" s="15"/>
      <c r="L998" s="15"/>
      <c r="M998" s="16"/>
      <c r="N998" s="16"/>
      <c r="O998" s="16"/>
      <c r="P998" s="317"/>
      <c r="Q998" s="12"/>
      <c r="R998" s="12"/>
      <c r="S998" s="265"/>
      <c r="T998" s="72"/>
      <c r="U998" s="75"/>
      <c r="V998" s="75"/>
      <c r="W998" s="12"/>
      <c r="X998" s="12"/>
      <c r="Y998" s="12"/>
      <c r="Z998" s="12"/>
      <c r="AA998" s="12"/>
      <c r="AB998" s="12"/>
      <c r="AC998" s="12"/>
      <c r="AD998" s="12"/>
      <c r="AE998" s="12"/>
      <c r="AF998" s="265"/>
      <c r="AG998" s="17"/>
      <c r="BB998" s="38"/>
    </row>
    <row r="999" spans="1:54" ht="27" customHeight="1">
      <c r="A999" s="21"/>
      <c r="B999" s="13"/>
      <c r="C999" s="53"/>
      <c r="D999" s="63"/>
      <c r="E999" s="53"/>
      <c r="F999" s="48"/>
      <c r="G999" s="21"/>
      <c r="H999" s="12"/>
      <c r="I999" s="13"/>
      <c r="J999" s="14"/>
      <c r="K999" s="15"/>
      <c r="L999" s="15"/>
      <c r="M999" s="16"/>
      <c r="N999" s="16"/>
      <c r="O999" s="16"/>
      <c r="P999" s="321"/>
      <c r="Q999" s="322"/>
      <c r="R999" s="322"/>
      <c r="S999" s="323"/>
      <c r="T999" s="72"/>
      <c r="U999" s="75"/>
      <c r="V999" s="75"/>
      <c r="W999" s="12"/>
      <c r="X999" s="12"/>
      <c r="Y999" s="12"/>
      <c r="Z999" s="12"/>
      <c r="AA999" s="12"/>
      <c r="AB999" s="12"/>
      <c r="AC999" s="12"/>
      <c r="AD999" s="12"/>
      <c r="AE999" s="12"/>
      <c r="AF999" s="265"/>
      <c r="AG999" s="17"/>
      <c r="BB999" s="38"/>
    </row>
    <row r="1000" spans="1:54" ht="27" customHeight="1">
      <c r="A1000" s="19"/>
      <c r="B1000" s="7"/>
      <c r="C1000" s="54"/>
      <c r="D1000" s="65"/>
      <c r="E1000" s="53"/>
      <c r="F1000" s="50"/>
      <c r="G1000" s="19"/>
      <c r="H1000" s="6"/>
      <c r="I1000" s="7"/>
      <c r="J1000" s="8"/>
      <c r="K1000" s="9"/>
      <c r="L1000" s="9"/>
      <c r="M1000" s="10"/>
      <c r="N1000" s="10"/>
      <c r="O1000" s="10"/>
      <c r="P1000" s="324"/>
      <c r="Q1000" s="325"/>
      <c r="R1000" s="325"/>
      <c r="S1000" s="326"/>
      <c r="T1000" s="74"/>
      <c r="U1000" s="76"/>
      <c r="V1000" s="76"/>
      <c r="W1000" s="6"/>
      <c r="X1000" s="6"/>
      <c r="Y1000" s="6"/>
      <c r="Z1000" s="6"/>
      <c r="AA1000" s="6"/>
      <c r="AB1000" s="6"/>
      <c r="AC1000" s="6"/>
      <c r="AD1000" s="6"/>
      <c r="AE1000" s="6"/>
      <c r="AF1000" s="266"/>
      <c r="AG1000" s="18"/>
      <c r="BB1000" s="38"/>
    </row>
    <row r="1001" spans="1:54" ht="27" customHeight="1">
      <c r="A1001" s="20"/>
      <c r="B1001" s="1"/>
      <c r="C1001" s="52"/>
      <c r="D1001" s="62"/>
      <c r="E1001" s="52"/>
      <c r="F1001" s="49"/>
      <c r="G1001" s="20"/>
      <c r="H1001" s="4"/>
      <c r="I1001" s="1"/>
      <c r="J1001" s="5"/>
      <c r="K1001" s="2"/>
      <c r="L1001" s="2"/>
      <c r="M1001" s="3"/>
      <c r="N1001" s="3"/>
      <c r="O1001" s="3"/>
      <c r="P1001" s="319"/>
      <c r="Q1001" s="4"/>
      <c r="R1001" s="4"/>
      <c r="S1001" s="268"/>
      <c r="T1001" s="71"/>
      <c r="U1001" s="61"/>
      <c r="V1001" s="61"/>
      <c r="W1001" s="28"/>
      <c r="X1001" s="28"/>
      <c r="Y1001" s="28"/>
      <c r="Z1001" s="28"/>
      <c r="AA1001" s="28"/>
      <c r="AB1001" s="28"/>
      <c r="AC1001" s="28"/>
      <c r="AD1001" s="28"/>
      <c r="AE1001" s="28"/>
      <c r="AF1001" s="267"/>
      <c r="AG1001" s="32"/>
      <c r="BB1001" s="38"/>
    </row>
    <row r="1002" spans="1:54" ht="27" customHeight="1">
      <c r="A1002" s="21"/>
      <c r="B1002" s="13"/>
      <c r="C1002" s="53"/>
      <c r="D1002" s="63"/>
      <c r="E1002" s="53"/>
      <c r="F1002" s="48"/>
      <c r="G1002" s="21"/>
      <c r="H1002" s="12"/>
      <c r="I1002" s="13"/>
      <c r="J1002" s="14"/>
      <c r="K1002" s="15"/>
      <c r="L1002" s="15"/>
      <c r="M1002" s="16"/>
      <c r="N1002" s="16"/>
      <c r="O1002" s="16"/>
      <c r="P1002" s="317"/>
      <c r="Q1002" s="12"/>
      <c r="R1002" s="12"/>
      <c r="S1002" s="265"/>
      <c r="T1002" s="72"/>
      <c r="U1002" s="75"/>
      <c r="V1002" s="75"/>
      <c r="W1002" s="12"/>
      <c r="X1002" s="12"/>
      <c r="Y1002" s="12"/>
      <c r="Z1002" s="12"/>
      <c r="AA1002" s="12"/>
      <c r="AB1002" s="12"/>
      <c r="AC1002" s="12"/>
      <c r="AD1002" s="12"/>
      <c r="AE1002" s="12"/>
      <c r="AF1002" s="265"/>
      <c r="AG1002" s="17"/>
      <c r="BB1002" s="38"/>
    </row>
    <row r="1003" spans="1:54" ht="27" customHeight="1">
      <c r="A1003" s="21"/>
      <c r="B1003" s="13"/>
      <c r="C1003" s="53"/>
      <c r="D1003" s="63"/>
      <c r="E1003" s="53"/>
      <c r="F1003" s="48"/>
      <c r="G1003" s="21"/>
      <c r="H1003" s="12"/>
      <c r="I1003" s="13"/>
      <c r="J1003" s="14"/>
      <c r="K1003" s="15"/>
      <c r="L1003" s="15"/>
      <c r="M1003" s="16"/>
      <c r="N1003" s="16"/>
      <c r="O1003" s="16"/>
      <c r="P1003" s="317"/>
      <c r="Q1003" s="12"/>
      <c r="R1003" s="12"/>
      <c r="S1003" s="265"/>
      <c r="T1003" s="72"/>
      <c r="U1003" s="75"/>
      <c r="V1003" s="75"/>
      <c r="W1003" s="12"/>
      <c r="X1003" s="12"/>
      <c r="Y1003" s="12"/>
      <c r="Z1003" s="12"/>
      <c r="AA1003" s="12"/>
      <c r="AB1003" s="12"/>
      <c r="AC1003" s="12"/>
      <c r="AD1003" s="12"/>
      <c r="AE1003" s="12"/>
      <c r="AF1003" s="265"/>
      <c r="AG1003" s="17"/>
      <c r="BB1003" s="38"/>
    </row>
    <row r="1004" spans="1:54" ht="27" customHeight="1">
      <c r="A1004" s="21"/>
      <c r="B1004" s="13"/>
      <c r="C1004" s="53"/>
      <c r="D1004" s="63"/>
      <c r="E1004" s="53"/>
      <c r="F1004" s="48"/>
      <c r="G1004" s="21"/>
      <c r="H1004" s="12"/>
      <c r="I1004" s="13"/>
      <c r="J1004" s="14"/>
      <c r="K1004" s="15"/>
      <c r="L1004" s="15"/>
      <c r="M1004" s="16"/>
      <c r="N1004" s="16"/>
      <c r="O1004" s="16"/>
      <c r="P1004" s="317"/>
      <c r="Q1004" s="12"/>
      <c r="R1004" s="12"/>
      <c r="S1004" s="265"/>
      <c r="T1004" s="72"/>
      <c r="U1004" s="75"/>
      <c r="V1004" s="75"/>
      <c r="W1004" s="12"/>
      <c r="X1004" s="12"/>
      <c r="Y1004" s="12"/>
      <c r="Z1004" s="12"/>
      <c r="AA1004" s="12"/>
      <c r="AB1004" s="12"/>
      <c r="AC1004" s="12"/>
      <c r="AD1004" s="12"/>
      <c r="AE1004" s="12"/>
      <c r="AF1004" s="265"/>
      <c r="AG1004" s="17"/>
      <c r="BB1004" s="38"/>
    </row>
    <row r="1005" spans="1:54" ht="27" customHeight="1">
      <c r="A1005" s="21"/>
      <c r="B1005" s="13"/>
      <c r="C1005" s="53"/>
      <c r="D1005" s="63"/>
      <c r="E1005" s="53"/>
      <c r="F1005" s="48"/>
      <c r="G1005" s="21"/>
      <c r="H1005" s="12"/>
      <c r="I1005" s="13"/>
      <c r="J1005" s="14"/>
      <c r="K1005" s="15"/>
      <c r="L1005" s="15"/>
      <c r="M1005" s="16"/>
      <c r="N1005" s="16"/>
      <c r="O1005" s="16"/>
      <c r="P1005" s="317"/>
      <c r="Q1005" s="12"/>
      <c r="R1005" s="12"/>
      <c r="S1005" s="265"/>
      <c r="T1005" s="72"/>
      <c r="U1005" s="75"/>
      <c r="V1005" s="75"/>
      <c r="W1005" s="12"/>
      <c r="X1005" s="12"/>
      <c r="Y1005" s="12"/>
      <c r="Z1005" s="12"/>
      <c r="AA1005" s="12"/>
      <c r="AB1005" s="12"/>
      <c r="AC1005" s="12"/>
      <c r="AD1005" s="12"/>
      <c r="AE1005" s="12"/>
      <c r="AF1005" s="265"/>
      <c r="AG1005" s="17"/>
      <c r="BB1005" s="38"/>
    </row>
    <row r="1006" spans="1:54" ht="27" customHeight="1">
      <c r="A1006" s="21"/>
      <c r="B1006" s="13"/>
      <c r="C1006" s="53"/>
      <c r="D1006" s="63"/>
      <c r="E1006" s="53"/>
      <c r="F1006" s="48"/>
      <c r="G1006" s="21"/>
      <c r="H1006" s="12"/>
      <c r="I1006" s="13"/>
      <c r="J1006" s="14"/>
      <c r="K1006" s="15"/>
      <c r="L1006" s="15"/>
      <c r="M1006" s="16"/>
      <c r="N1006" s="16"/>
      <c r="O1006" s="16"/>
      <c r="P1006" s="317"/>
      <c r="Q1006" s="12"/>
      <c r="R1006" s="12"/>
      <c r="S1006" s="265"/>
      <c r="T1006" s="72"/>
      <c r="U1006" s="75"/>
      <c r="V1006" s="75"/>
      <c r="W1006" s="12"/>
      <c r="X1006" s="12"/>
      <c r="Y1006" s="12"/>
      <c r="Z1006" s="12"/>
      <c r="AA1006" s="12"/>
      <c r="AB1006" s="12"/>
      <c r="AC1006" s="12"/>
      <c r="AD1006" s="12"/>
      <c r="AE1006" s="12"/>
      <c r="AF1006" s="265"/>
      <c r="AG1006" s="17"/>
      <c r="BB1006" s="38"/>
    </row>
    <row r="1007" spans="1:54" ht="27" customHeight="1">
      <c r="A1007" s="21"/>
      <c r="B1007" s="13"/>
      <c r="C1007" s="53"/>
      <c r="D1007" s="63"/>
      <c r="E1007" s="53"/>
      <c r="F1007" s="48"/>
      <c r="G1007" s="21"/>
      <c r="H1007" s="12"/>
      <c r="I1007" s="13"/>
      <c r="J1007" s="14"/>
      <c r="K1007" s="15"/>
      <c r="L1007" s="15"/>
      <c r="M1007" s="16"/>
      <c r="N1007" s="16"/>
      <c r="O1007" s="16"/>
      <c r="P1007" s="317"/>
      <c r="Q1007" s="12"/>
      <c r="R1007" s="12"/>
      <c r="S1007" s="265"/>
      <c r="T1007" s="72"/>
      <c r="U1007" s="75"/>
      <c r="V1007" s="75"/>
      <c r="W1007" s="12"/>
      <c r="X1007" s="12"/>
      <c r="Y1007" s="12"/>
      <c r="Z1007" s="12"/>
      <c r="AA1007" s="12"/>
      <c r="AB1007" s="12"/>
      <c r="AC1007" s="12"/>
      <c r="AD1007" s="12"/>
      <c r="AE1007" s="12"/>
      <c r="AF1007" s="265"/>
      <c r="AG1007" s="17"/>
      <c r="BB1007" s="38"/>
    </row>
    <row r="1008" spans="1:54" ht="27" customHeight="1">
      <c r="A1008" s="21"/>
      <c r="B1008" s="13"/>
      <c r="C1008" s="53"/>
      <c r="D1008" s="63"/>
      <c r="E1008" s="53"/>
      <c r="F1008" s="48"/>
      <c r="G1008" s="21"/>
      <c r="H1008" s="12"/>
      <c r="I1008" s="13"/>
      <c r="J1008" s="14"/>
      <c r="K1008" s="15"/>
      <c r="L1008" s="15"/>
      <c r="M1008" s="16"/>
      <c r="N1008" s="16"/>
      <c r="O1008" s="16"/>
      <c r="P1008" s="317"/>
      <c r="Q1008" s="12"/>
      <c r="R1008" s="12"/>
      <c r="S1008" s="265"/>
      <c r="T1008" s="72"/>
      <c r="U1008" s="75"/>
      <c r="V1008" s="75"/>
      <c r="W1008" s="12"/>
      <c r="X1008" s="12"/>
      <c r="Y1008" s="12"/>
      <c r="Z1008" s="12"/>
      <c r="AA1008" s="12"/>
      <c r="AB1008" s="12"/>
      <c r="AC1008" s="12"/>
      <c r="AD1008" s="12"/>
      <c r="AE1008" s="12"/>
      <c r="AF1008" s="265"/>
      <c r="AG1008" s="17"/>
      <c r="BB1008" s="38"/>
    </row>
    <row r="1009" spans="1:54" ht="27" customHeight="1">
      <c r="A1009" s="21"/>
      <c r="B1009" s="13"/>
      <c r="C1009" s="53"/>
      <c r="D1009" s="63"/>
      <c r="E1009" s="53"/>
      <c r="F1009" s="48"/>
      <c r="G1009" s="21"/>
      <c r="H1009" s="12"/>
      <c r="I1009" s="13"/>
      <c r="J1009" s="14"/>
      <c r="K1009" s="15"/>
      <c r="L1009" s="15"/>
      <c r="M1009" s="16"/>
      <c r="N1009" s="16"/>
      <c r="O1009" s="16"/>
      <c r="P1009" s="321"/>
      <c r="Q1009" s="322"/>
      <c r="R1009" s="322"/>
      <c r="S1009" s="323"/>
      <c r="T1009" s="78"/>
      <c r="U1009" s="81"/>
      <c r="V1009" s="81"/>
      <c r="W1009" s="12"/>
      <c r="X1009" s="12"/>
      <c r="Y1009" s="12"/>
      <c r="Z1009" s="12"/>
      <c r="AA1009" s="12"/>
      <c r="AB1009" s="12"/>
      <c r="AC1009" s="12"/>
      <c r="AD1009" s="12"/>
      <c r="AE1009" s="12"/>
      <c r="AF1009" s="265"/>
      <c r="AG1009" s="17"/>
      <c r="BB1009" s="38"/>
    </row>
    <row r="1010" spans="1:54" ht="27" customHeight="1">
      <c r="A1010" s="19"/>
      <c r="B1010" s="7"/>
      <c r="C1010" s="54"/>
      <c r="D1010" s="66"/>
      <c r="E1010" s="56"/>
      <c r="F1010" s="50"/>
      <c r="G1010" s="19"/>
      <c r="H1010" s="6"/>
      <c r="I1010" s="7"/>
      <c r="J1010" s="8"/>
      <c r="K1010" s="9"/>
      <c r="L1010" s="9"/>
      <c r="M1010" s="10"/>
      <c r="N1010" s="10"/>
      <c r="O1010" s="10"/>
      <c r="P1010" s="324"/>
      <c r="Q1010" s="325"/>
      <c r="R1010" s="325"/>
      <c r="S1010" s="326"/>
      <c r="T1010" s="79"/>
      <c r="U1010" s="82"/>
      <c r="V1010" s="82"/>
      <c r="W1010" s="6"/>
      <c r="X1010" s="6"/>
      <c r="Y1010" s="6"/>
      <c r="Z1010" s="6"/>
      <c r="AA1010" s="6"/>
      <c r="AB1010" s="6"/>
      <c r="AC1010" s="6"/>
      <c r="AD1010" s="6"/>
      <c r="AE1010" s="6"/>
      <c r="AF1010" s="266"/>
      <c r="AG1010" s="18"/>
      <c r="BB1010" s="38"/>
    </row>
    <row r="1011" spans="1:54" ht="27" customHeight="1">
      <c r="A1011" s="20"/>
      <c r="B1011" s="1"/>
      <c r="C1011" s="52"/>
      <c r="D1011" s="62"/>
      <c r="E1011" s="52"/>
      <c r="F1011" s="49"/>
      <c r="G1011" s="20"/>
      <c r="H1011" s="4"/>
      <c r="I1011" s="1"/>
      <c r="J1011" s="5"/>
      <c r="K1011" s="2"/>
      <c r="L1011" s="2"/>
      <c r="M1011" s="3"/>
      <c r="N1011" s="3"/>
      <c r="O1011" s="3"/>
      <c r="P1011" s="319"/>
      <c r="Q1011" s="4"/>
      <c r="R1011" s="4"/>
      <c r="S1011" s="268"/>
      <c r="T1011" s="73"/>
      <c r="U1011" s="60"/>
      <c r="V1011" s="60"/>
      <c r="W1011" s="4"/>
      <c r="X1011" s="4"/>
      <c r="Y1011" s="4"/>
      <c r="Z1011" s="4"/>
      <c r="AA1011" s="4"/>
      <c r="AB1011" s="4"/>
      <c r="AC1011" s="4"/>
      <c r="AD1011" s="4"/>
      <c r="AE1011" s="4"/>
      <c r="AF1011" s="268"/>
      <c r="AG1011" s="11"/>
      <c r="BB1011" s="38"/>
    </row>
    <row r="1012" spans="1:54" ht="27" customHeight="1">
      <c r="A1012" s="21"/>
      <c r="B1012" s="13"/>
      <c r="C1012" s="53"/>
      <c r="D1012" s="63"/>
      <c r="E1012" s="53"/>
      <c r="F1012" s="48"/>
      <c r="G1012" s="21"/>
      <c r="H1012" s="12"/>
      <c r="I1012" s="13"/>
      <c r="J1012" s="14"/>
      <c r="K1012" s="15"/>
      <c r="L1012" s="15"/>
      <c r="M1012" s="16"/>
      <c r="N1012" s="16"/>
      <c r="O1012" s="16"/>
      <c r="P1012" s="317"/>
      <c r="Q1012" s="12"/>
      <c r="R1012" s="12"/>
      <c r="S1012" s="265"/>
      <c r="T1012" s="72"/>
      <c r="U1012" s="75"/>
      <c r="V1012" s="75"/>
      <c r="W1012" s="12"/>
      <c r="X1012" s="12"/>
      <c r="Y1012" s="12"/>
      <c r="Z1012" s="12"/>
      <c r="AA1012" s="12"/>
      <c r="AB1012" s="12"/>
      <c r="AC1012" s="12"/>
      <c r="AD1012" s="12"/>
      <c r="AE1012" s="12"/>
      <c r="AF1012" s="265"/>
      <c r="AG1012" s="17"/>
      <c r="BB1012" s="38"/>
    </row>
    <row r="1013" spans="1:54" ht="27" customHeight="1">
      <c r="A1013" s="21"/>
      <c r="B1013" s="13"/>
      <c r="C1013" s="53"/>
      <c r="D1013" s="63"/>
      <c r="E1013" s="53"/>
      <c r="F1013" s="48"/>
      <c r="G1013" s="21"/>
      <c r="H1013" s="12"/>
      <c r="I1013" s="13"/>
      <c r="J1013" s="14"/>
      <c r="K1013" s="15"/>
      <c r="L1013" s="15"/>
      <c r="M1013" s="16"/>
      <c r="N1013" s="16"/>
      <c r="O1013" s="16"/>
      <c r="P1013" s="317"/>
      <c r="Q1013" s="12"/>
      <c r="R1013" s="12"/>
      <c r="S1013" s="265"/>
      <c r="T1013" s="72"/>
      <c r="U1013" s="75"/>
      <c r="V1013" s="75"/>
      <c r="W1013" s="12"/>
      <c r="X1013" s="12"/>
      <c r="Y1013" s="12"/>
      <c r="Z1013" s="12"/>
      <c r="AA1013" s="12"/>
      <c r="AB1013" s="12"/>
      <c r="AC1013" s="12"/>
      <c r="AD1013" s="12"/>
      <c r="AE1013" s="12"/>
      <c r="AF1013" s="265"/>
      <c r="AG1013" s="17"/>
      <c r="BB1013" s="38"/>
    </row>
    <row r="1014" spans="1:54" ht="27" customHeight="1">
      <c r="A1014" s="21"/>
      <c r="B1014" s="13"/>
      <c r="C1014" s="53"/>
      <c r="D1014" s="63"/>
      <c r="E1014" s="53"/>
      <c r="F1014" s="48"/>
      <c r="G1014" s="21"/>
      <c r="H1014" s="12"/>
      <c r="I1014" s="13"/>
      <c r="J1014" s="14"/>
      <c r="K1014" s="15"/>
      <c r="L1014" s="15"/>
      <c r="M1014" s="16"/>
      <c r="N1014" s="16"/>
      <c r="O1014" s="16"/>
      <c r="P1014" s="317"/>
      <c r="Q1014" s="12"/>
      <c r="R1014" s="12"/>
      <c r="S1014" s="265"/>
      <c r="T1014" s="72"/>
      <c r="U1014" s="75"/>
      <c r="V1014" s="75"/>
      <c r="W1014" s="12"/>
      <c r="X1014" s="12"/>
      <c r="Y1014" s="12"/>
      <c r="Z1014" s="12"/>
      <c r="AA1014" s="12"/>
      <c r="AB1014" s="12"/>
      <c r="AC1014" s="12"/>
      <c r="AD1014" s="12"/>
      <c r="AE1014" s="12"/>
      <c r="AF1014" s="265"/>
      <c r="AG1014" s="17"/>
      <c r="BB1014" s="38"/>
    </row>
    <row r="1015" spans="1:54" ht="27" customHeight="1">
      <c r="A1015" s="21"/>
      <c r="B1015" s="13"/>
      <c r="C1015" s="53"/>
      <c r="D1015" s="63"/>
      <c r="E1015" s="53"/>
      <c r="F1015" s="48"/>
      <c r="G1015" s="21"/>
      <c r="H1015" s="12"/>
      <c r="I1015" s="13"/>
      <c r="J1015" s="14"/>
      <c r="K1015" s="15"/>
      <c r="L1015" s="15"/>
      <c r="M1015" s="16"/>
      <c r="N1015" s="16"/>
      <c r="O1015" s="16"/>
      <c r="P1015" s="317"/>
      <c r="Q1015" s="12"/>
      <c r="R1015" s="12"/>
      <c r="S1015" s="265"/>
      <c r="T1015" s="72"/>
      <c r="U1015" s="75"/>
      <c r="V1015" s="75"/>
      <c r="W1015" s="12"/>
      <c r="X1015" s="12"/>
      <c r="Y1015" s="12"/>
      <c r="Z1015" s="12"/>
      <c r="AA1015" s="12"/>
      <c r="AB1015" s="12"/>
      <c r="AC1015" s="12"/>
      <c r="AD1015" s="12"/>
      <c r="AE1015" s="12"/>
      <c r="AF1015" s="265"/>
      <c r="AG1015" s="17"/>
      <c r="BB1015" s="38"/>
    </row>
    <row r="1016" spans="1:54" ht="27" customHeight="1">
      <c r="A1016" s="21"/>
      <c r="B1016" s="13"/>
      <c r="C1016" s="53"/>
      <c r="D1016" s="63"/>
      <c r="E1016" s="53"/>
      <c r="F1016" s="48"/>
      <c r="G1016" s="21"/>
      <c r="H1016" s="12"/>
      <c r="I1016" s="13"/>
      <c r="J1016" s="14"/>
      <c r="K1016" s="15"/>
      <c r="L1016" s="15"/>
      <c r="M1016" s="16"/>
      <c r="N1016" s="16"/>
      <c r="O1016" s="16"/>
      <c r="P1016" s="317"/>
      <c r="Q1016" s="12"/>
      <c r="R1016" s="12"/>
      <c r="S1016" s="265"/>
      <c r="T1016" s="72"/>
      <c r="U1016" s="75"/>
      <c r="V1016" s="75"/>
      <c r="W1016" s="12"/>
      <c r="X1016" s="12"/>
      <c r="Y1016" s="12"/>
      <c r="Z1016" s="12"/>
      <c r="AA1016" s="12"/>
      <c r="AB1016" s="12"/>
      <c r="AC1016" s="12"/>
      <c r="AD1016" s="12"/>
      <c r="AE1016" s="12"/>
      <c r="AF1016" s="265"/>
      <c r="AG1016" s="17"/>
      <c r="BB1016" s="38"/>
    </row>
    <row r="1017" spans="1:54" ht="27" customHeight="1">
      <c r="A1017" s="21"/>
      <c r="B1017" s="13"/>
      <c r="C1017" s="53"/>
      <c r="D1017" s="63"/>
      <c r="E1017" s="53"/>
      <c r="F1017" s="48"/>
      <c r="G1017" s="21"/>
      <c r="H1017" s="12"/>
      <c r="I1017" s="13"/>
      <c r="J1017" s="14"/>
      <c r="K1017" s="15"/>
      <c r="L1017" s="15"/>
      <c r="M1017" s="16"/>
      <c r="N1017" s="16"/>
      <c r="O1017" s="16"/>
      <c r="P1017" s="317"/>
      <c r="Q1017" s="12"/>
      <c r="R1017" s="12"/>
      <c r="S1017" s="265"/>
      <c r="T1017" s="72"/>
      <c r="U1017" s="75"/>
      <c r="V1017" s="75"/>
      <c r="W1017" s="12"/>
      <c r="X1017" s="12"/>
      <c r="Y1017" s="12"/>
      <c r="Z1017" s="12"/>
      <c r="AA1017" s="12"/>
      <c r="AB1017" s="12"/>
      <c r="AC1017" s="12"/>
      <c r="AD1017" s="12"/>
      <c r="AE1017" s="12"/>
      <c r="AF1017" s="265"/>
      <c r="AG1017" s="17"/>
      <c r="BB1017" s="38"/>
    </row>
    <row r="1018" spans="1:54" ht="27" customHeight="1">
      <c r="A1018" s="21"/>
      <c r="B1018" s="13"/>
      <c r="C1018" s="53"/>
      <c r="D1018" s="63"/>
      <c r="E1018" s="53"/>
      <c r="F1018" s="48"/>
      <c r="G1018" s="21"/>
      <c r="H1018" s="12"/>
      <c r="I1018" s="13"/>
      <c r="J1018" s="14"/>
      <c r="K1018" s="15"/>
      <c r="L1018" s="15"/>
      <c r="M1018" s="16"/>
      <c r="N1018" s="16"/>
      <c r="O1018" s="16"/>
      <c r="P1018" s="317"/>
      <c r="Q1018" s="12"/>
      <c r="R1018" s="12"/>
      <c r="S1018" s="265"/>
      <c r="T1018" s="72"/>
      <c r="U1018" s="75"/>
      <c r="V1018" s="75"/>
      <c r="W1018" s="12"/>
      <c r="X1018" s="12"/>
      <c r="Y1018" s="12"/>
      <c r="Z1018" s="12"/>
      <c r="AA1018" s="12"/>
      <c r="AB1018" s="12"/>
      <c r="AC1018" s="12"/>
      <c r="AD1018" s="12"/>
      <c r="AE1018" s="12"/>
      <c r="AF1018" s="265"/>
      <c r="AG1018" s="17"/>
      <c r="BB1018" s="38"/>
    </row>
    <row r="1019" spans="1:54" ht="27" customHeight="1">
      <c r="A1019" s="21"/>
      <c r="B1019" s="13"/>
      <c r="C1019" s="53"/>
      <c r="D1019" s="63"/>
      <c r="E1019" s="53"/>
      <c r="F1019" s="48"/>
      <c r="G1019" s="21"/>
      <c r="H1019" s="12"/>
      <c r="I1019" s="13"/>
      <c r="J1019" s="14"/>
      <c r="K1019" s="15"/>
      <c r="L1019" s="15"/>
      <c r="M1019" s="16"/>
      <c r="N1019" s="16"/>
      <c r="O1019" s="16"/>
      <c r="P1019" s="321"/>
      <c r="Q1019" s="322"/>
      <c r="R1019" s="322"/>
      <c r="S1019" s="323"/>
      <c r="T1019" s="78"/>
      <c r="U1019" s="81"/>
      <c r="V1019" s="81"/>
      <c r="W1019" s="12"/>
      <c r="X1019" s="12"/>
      <c r="Y1019" s="12"/>
      <c r="Z1019" s="12"/>
      <c r="AA1019" s="12"/>
      <c r="AB1019" s="12"/>
      <c r="AC1019" s="12"/>
      <c r="AD1019" s="12"/>
      <c r="AE1019" s="12"/>
      <c r="AF1019" s="265"/>
      <c r="AG1019" s="17"/>
      <c r="BB1019" s="38"/>
    </row>
    <row r="1020" spans="1:54" ht="27" customHeight="1">
      <c r="A1020" s="19"/>
      <c r="B1020" s="7"/>
      <c r="C1020" s="54"/>
      <c r="D1020" s="66"/>
      <c r="E1020" s="56"/>
      <c r="F1020" s="51"/>
      <c r="G1020" s="19"/>
      <c r="H1020" s="6"/>
      <c r="I1020" s="7"/>
      <c r="J1020" s="8"/>
      <c r="K1020" s="9"/>
      <c r="L1020" s="9"/>
      <c r="M1020" s="10"/>
      <c r="N1020" s="10"/>
      <c r="O1020" s="10"/>
      <c r="P1020" s="324"/>
      <c r="Q1020" s="325"/>
      <c r="R1020" s="325"/>
      <c r="S1020" s="326"/>
      <c r="T1020" s="79"/>
      <c r="U1020" s="82"/>
      <c r="V1020" s="82"/>
      <c r="W1020" s="6"/>
      <c r="X1020" s="6"/>
      <c r="Y1020" s="6"/>
      <c r="Z1020" s="6"/>
      <c r="AA1020" s="6"/>
      <c r="AB1020" s="6"/>
      <c r="AC1020" s="6"/>
      <c r="AD1020" s="6"/>
      <c r="AE1020" s="6"/>
      <c r="AF1020" s="266"/>
      <c r="AG1020" s="18"/>
      <c r="BB1020" s="38"/>
    </row>
    <row r="1021" spans="1:54" ht="27" customHeight="1">
      <c r="A1021" s="20"/>
      <c r="B1021" s="1"/>
      <c r="C1021" s="52"/>
      <c r="D1021" s="62"/>
      <c r="E1021" s="52"/>
      <c r="F1021" s="49"/>
      <c r="G1021" s="20"/>
      <c r="H1021" s="4"/>
      <c r="I1021" s="1"/>
      <c r="J1021" s="5"/>
      <c r="K1021" s="2"/>
      <c r="L1021" s="2"/>
      <c r="M1021" s="3"/>
      <c r="N1021" s="3"/>
      <c r="O1021" s="3"/>
      <c r="P1021" s="319"/>
      <c r="Q1021" s="4"/>
      <c r="R1021" s="4"/>
      <c r="S1021" s="268"/>
      <c r="T1021" s="73"/>
      <c r="U1021" s="60"/>
      <c r="V1021" s="60"/>
      <c r="W1021" s="4"/>
      <c r="X1021" s="4"/>
      <c r="Y1021" s="4"/>
      <c r="Z1021" s="4"/>
      <c r="AA1021" s="4"/>
      <c r="AB1021" s="4"/>
      <c r="AC1021" s="4"/>
      <c r="AD1021" s="4"/>
      <c r="AE1021" s="4"/>
      <c r="AF1021" s="268"/>
      <c r="AG1021" s="11"/>
      <c r="BB1021" s="38"/>
    </row>
    <row r="1022" spans="1:54" ht="27" customHeight="1">
      <c r="A1022" s="21"/>
      <c r="B1022" s="13"/>
      <c r="C1022" s="53"/>
      <c r="D1022" s="63"/>
      <c r="E1022" s="53"/>
      <c r="F1022" s="48"/>
      <c r="G1022" s="21"/>
      <c r="H1022" s="12"/>
      <c r="I1022" s="13"/>
      <c r="J1022" s="14"/>
      <c r="K1022" s="15"/>
      <c r="L1022" s="15"/>
      <c r="M1022" s="16"/>
      <c r="N1022" s="16"/>
      <c r="O1022" s="16"/>
      <c r="P1022" s="317"/>
      <c r="Q1022" s="12"/>
      <c r="R1022" s="12"/>
      <c r="S1022" s="265"/>
      <c r="T1022" s="72"/>
      <c r="U1022" s="75"/>
      <c r="V1022" s="75"/>
      <c r="W1022" s="12"/>
      <c r="X1022" s="12"/>
      <c r="Y1022" s="12"/>
      <c r="Z1022" s="12"/>
      <c r="AA1022" s="12"/>
      <c r="AB1022" s="12"/>
      <c r="AC1022" s="12"/>
      <c r="AD1022" s="12"/>
      <c r="AE1022" s="12"/>
      <c r="AF1022" s="265"/>
      <c r="AG1022" s="17"/>
      <c r="BB1022" s="38"/>
    </row>
    <row r="1023" spans="1:54" ht="27" customHeight="1">
      <c r="A1023" s="21"/>
      <c r="B1023" s="13"/>
      <c r="C1023" s="53"/>
      <c r="D1023" s="63"/>
      <c r="E1023" s="53"/>
      <c r="F1023" s="48"/>
      <c r="G1023" s="21"/>
      <c r="H1023" s="12"/>
      <c r="I1023" s="13"/>
      <c r="J1023" s="14"/>
      <c r="K1023" s="15"/>
      <c r="L1023" s="15"/>
      <c r="M1023" s="16"/>
      <c r="N1023" s="16"/>
      <c r="O1023" s="16"/>
      <c r="P1023" s="317"/>
      <c r="Q1023" s="12"/>
      <c r="R1023" s="12"/>
      <c r="S1023" s="265"/>
      <c r="T1023" s="72"/>
      <c r="U1023" s="75"/>
      <c r="V1023" s="75"/>
      <c r="W1023" s="12"/>
      <c r="X1023" s="12"/>
      <c r="Y1023" s="12"/>
      <c r="Z1023" s="12"/>
      <c r="AA1023" s="12"/>
      <c r="AB1023" s="12"/>
      <c r="AC1023" s="12"/>
      <c r="AD1023" s="12"/>
      <c r="AE1023" s="12"/>
      <c r="AF1023" s="265"/>
      <c r="AG1023" s="17"/>
      <c r="BB1023" s="38"/>
    </row>
    <row r="1024" spans="1:54" ht="27" customHeight="1">
      <c r="A1024" s="21"/>
      <c r="B1024" s="13"/>
      <c r="C1024" s="53"/>
      <c r="D1024" s="63"/>
      <c r="E1024" s="53"/>
      <c r="F1024" s="48"/>
      <c r="G1024" s="21"/>
      <c r="H1024" s="12"/>
      <c r="I1024" s="13"/>
      <c r="J1024" s="14"/>
      <c r="K1024" s="15"/>
      <c r="L1024" s="15"/>
      <c r="M1024" s="16"/>
      <c r="N1024" s="16"/>
      <c r="O1024" s="16"/>
      <c r="P1024" s="317"/>
      <c r="Q1024" s="12"/>
      <c r="R1024" s="12"/>
      <c r="S1024" s="265"/>
      <c r="T1024" s="72"/>
      <c r="U1024" s="75"/>
      <c r="V1024" s="75"/>
      <c r="W1024" s="12"/>
      <c r="X1024" s="12"/>
      <c r="Y1024" s="12"/>
      <c r="Z1024" s="12"/>
      <c r="AA1024" s="12"/>
      <c r="AB1024" s="12"/>
      <c r="AC1024" s="12"/>
      <c r="AD1024" s="12"/>
      <c r="AE1024" s="12"/>
      <c r="AF1024" s="265"/>
      <c r="AG1024" s="17"/>
      <c r="BB1024" s="38"/>
    </row>
    <row r="1025" spans="1:54" ht="27" customHeight="1">
      <c r="A1025" s="21"/>
      <c r="B1025" s="13"/>
      <c r="C1025" s="53"/>
      <c r="D1025" s="63"/>
      <c r="E1025" s="53"/>
      <c r="F1025" s="48"/>
      <c r="G1025" s="21"/>
      <c r="H1025" s="12"/>
      <c r="I1025" s="13"/>
      <c r="J1025" s="14"/>
      <c r="K1025" s="15"/>
      <c r="L1025" s="15"/>
      <c r="M1025" s="16"/>
      <c r="N1025" s="16"/>
      <c r="O1025" s="16"/>
      <c r="P1025" s="317"/>
      <c r="Q1025" s="12"/>
      <c r="R1025" s="12"/>
      <c r="S1025" s="265"/>
      <c r="T1025" s="72"/>
      <c r="U1025" s="75"/>
      <c r="V1025" s="75"/>
      <c r="W1025" s="12"/>
      <c r="X1025" s="12"/>
      <c r="Y1025" s="12"/>
      <c r="Z1025" s="12"/>
      <c r="AA1025" s="12"/>
      <c r="AB1025" s="12"/>
      <c r="AC1025" s="12"/>
      <c r="AD1025" s="12"/>
      <c r="AE1025" s="12"/>
      <c r="AF1025" s="265"/>
      <c r="AG1025" s="17"/>
      <c r="BB1025" s="38"/>
    </row>
    <row r="1026" spans="1:54" ht="27" customHeight="1">
      <c r="A1026" s="21"/>
      <c r="B1026" s="13"/>
      <c r="C1026" s="53"/>
      <c r="D1026" s="63"/>
      <c r="E1026" s="53"/>
      <c r="F1026" s="48"/>
      <c r="G1026" s="21"/>
      <c r="H1026" s="12"/>
      <c r="I1026" s="13"/>
      <c r="J1026" s="14"/>
      <c r="K1026" s="15"/>
      <c r="L1026" s="15"/>
      <c r="M1026" s="16"/>
      <c r="N1026" s="16"/>
      <c r="O1026" s="16"/>
      <c r="P1026" s="317"/>
      <c r="Q1026" s="12"/>
      <c r="R1026" s="12"/>
      <c r="S1026" s="265"/>
      <c r="T1026" s="72"/>
      <c r="U1026" s="75"/>
      <c r="V1026" s="75"/>
      <c r="W1026" s="12"/>
      <c r="X1026" s="12"/>
      <c r="Y1026" s="12"/>
      <c r="Z1026" s="12"/>
      <c r="AA1026" s="12"/>
      <c r="AB1026" s="12"/>
      <c r="AC1026" s="12"/>
      <c r="AD1026" s="12"/>
      <c r="AE1026" s="12"/>
      <c r="AF1026" s="265"/>
      <c r="AG1026" s="17"/>
      <c r="BB1026" s="38"/>
    </row>
    <row r="1027" spans="1:54" ht="27" customHeight="1">
      <c r="A1027" s="21"/>
      <c r="B1027" s="13"/>
      <c r="C1027" s="53"/>
      <c r="D1027" s="63"/>
      <c r="E1027" s="53"/>
      <c r="F1027" s="48"/>
      <c r="G1027" s="21"/>
      <c r="H1027" s="12"/>
      <c r="I1027" s="13"/>
      <c r="J1027" s="14"/>
      <c r="K1027" s="15"/>
      <c r="L1027" s="15"/>
      <c r="M1027" s="16"/>
      <c r="N1027" s="16"/>
      <c r="O1027" s="16"/>
      <c r="P1027" s="317"/>
      <c r="Q1027" s="12"/>
      <c r="R1027" s="12"/>
      <c r="S1027" s="265"/>
      <c r="T1027" s="72"/>
      <c r="U1027" s="75"/>
      <c r="V1027" s="75"/>
      <c r="W1027" s="12"/>
      <c r="X1027" s="12"/>
      <c r="Y1027" s="12"/>
      <c r="Z1027" s="12"/>
      <c r="AA1027" s="12"/>
      <c r="AB1027" s="12"/>
      <c r="AC1027" s="12"/>
      <c r="AD1027" s="12"/>
      <c r="AE1027" s="12"/>
      <c r="AF1027" s="265"/>
      <c r="AG1027" s="17"/>
      <c r="BB1027" s="38"/>
    </row>
    <row r="1028" spans="1:54" ht="27" customHeight="1">
      <c r="A1028" s="21"/>
      <c r="B1028" s="13"/>
      <c r="C1028" s="53"/>
      <c r="D1028" s="63"/>
      <c r="E1028" s="53"/>
      <c r="F1028" s="48"/>
      <c r="G1028" s="21"/>
      <c r="H1028" s="12"/>
      <c r="I1028" s="13"/>
      <c r="J1028" s="14"/>
      <c r="K1028" s="15"/>
      <c r="L1028" s="15"/>
      <c r="M1028" s="16"/>
      <c r="N1028" s="16"/>
      <c r="O1028" s="16"/>
      <c r="P1028" s="317"/>
      <c r="Q1028" s="12"/>
      <c r="R1028" s="12"/>
      <c r="S1028" s="265"/>
      <c r="T1028" s="72"/>
      <c r="U1028" s="75"/>
      <c r="V1028" s="75"/>
      <c r="W1028" s="12"/>
      <c r="X1028" s="12"/>
      <c r="Y1028" s="12"/>
      <c r="Z1028" s="12"/>
      <c r="AA1028" s="12"/>
      <c r="AB1028" s="12"/>
      <c r="AC1028" s="12"/>
      <c r="AD1028" s="12"/>
      <c r="AE1028" s="12"/>
      <c r="AF1028" s="265"/>
      <c r="AG1028" s="17"/>
      <c r="BB1028" s="38"/>
    </row>
    <row r="1029" spans="1:54" ht="27" customHeight="1">
      <c r="A1029" s="21"/>
      <c r="B1029" s="13"/>
      <c r="C1029" s="53"/>
      <c r="D1029" s="63"/>
      <c r="E1029" s="53"/>
      <c r="F1029" s="48"/>
      <c r="G1029" s="21"/>
      <c r="H1029" s="12"/>
      <c r="I1029" s="13"/>
      <c r="J1029" s="14"/>
      <c r="K1029" s="15"/>
      <c r="L1029" s="15"/>
      <c r="M1029" s="16"/>
      <c r="N1029" s="16"/>
      <c r="O1029" s="16"/>
      <c r="P1029" s="321"/>
      <c r="Q1029" s="322"/>
      <c r="R1029" s="322"/>
      <c r="S1029" s="323"/>
      <c r="T1029" s="78"/>
      <c r="U1029" s="81"/>
      <c r="V1029" s="81"/>
      <c r="W1029" s="12"/>
      <c r="X1029" s="12"/>
      <c r="Y1029" s="12"/>
      <c r="Z1029" s="12"/>
      <c r="AA1029" s="12"/>
      <c r="AB1029" s="12"/>
      <c r="AC1029" s="12"/>
      <c r="AD1029" s="12"/>
      <c r="AE1029" s="12"/>
      <c r="AF1029" s="265"/>
      <c r="AG1029" s="17"/>
      <c r="BB1029" s="38"/>
    </row>
    <row r="1030" spans="1:54" ht="27" customHeight="1">
      <c r="A1030" s="19"/>
      <c r="B1030" s="7"/>
      <c r="C1030" s="54"/>
      <c r="D1030" s="65"/>
      <c r="E1030" s="53"/>
      <c r="F1030" s="50"/>
      <c r="G1030" s="19"/>
      <c r="H1030" s="6"/>
      <c r="I1030" s="7"/>
      <c r="J1030" s="8"/>
      <c r="K1030" s="9"/>
      <c r="L1030" s="9"/>
      <c r="M1030" s="10"/>
      <c r="N1030" s="10"/>
      <c r="O1030" s="10"/>
      <c r="P1030" s="324"/>
      <c r="Q1030" s="325"/>
      <c r="R1030" s="325"/>
      <c r="S1030" s="326"/>
      <c r="T1030" s="79"/>
      <c r="U1030" s="82"/>
      <c r="V1030" s="82"/>
      <c r="W1030" s="6"/>
      <c r="X1030" s="6"/>
      <c r="Y1030" s="6"/>
      <c r="Z1030" s="6"/>
      <c r="AA1030" s="6"/>
      <c r="AB1030" s="6"/>
      <c r="AC1030" s="6"/>
      <c r="AD1030" s="6"/>
      <c r="AE1030" s="6"/>
      <c r="AF1030" s="266"/>
      <c r="AG1030" s="18"/>
      <c r="BB1030" s="38"/>
    </row>
    <row r="1031" spans="1:54" ht="27" customHeight="1">
      <c r="A1031" s="20"/>
      <c r="B1031" s="1"/>
      <c r="C1031" s="52"/>
      <c r="D1031" s="62"/>
      <c r="E1031" s="52"/>
      <c r="F1031" s="49"/>
      <c r="G1031" s="20"/>
      <c r="H1031" s="4"/>
      <c r="I1031" s="1"/>
      <c r="J1031" s="5"/>
      <c r="K1031" s="2"/>
      <c r="L1031" s="2"/>
      <c r="M1031" s="3"/>
      <c r="N1031" s="3"/>
      <c r="O1031" s="3"/>
      <c r="P1031" s="319"/>
      <c r="Q1031" s="4"/>
      <c r="R1031" s="4"/>
      <c r="S1031" s="268"/>
      <c r="T1031" s="73"/>
      <c r="U1031" s="60"/>
      <c r="V1031" s="60"/>
      <c r="W1031" s="4"/>
      <c r="X1031" s="4"/>
      <c r="Y1031" s="4"/>
      <c r="Z1031" s="4"/>
      <c r="AA1031" s="4"/>
      <c r="AB1031" s="4"/>
      <c r="AC1031" s="4"/>
      <c r="AD1031" s="4"/>
      <c r="AE1031" s="4"/>
      <c r="AF1031" s="268"/>
      <c r="AG1031" s="11"/>
      <c r="BB1031" s="38"/>
    </row>
    <row r="1032" spans="1:54" ht="27" customHeight="1">
      <c r="A1032" s="21"/>
      <c r="B1032" s="13"/>
      <c r="C1032" s="53"/>
      <c r="D1032" s="63"/>
      <c r="E1032" s="53"/>
      <c r="F1032" s="48"/>
      <c r="G1032" s="21"/>
      <c r="H1032" s="12"/>
      <c r="I1032" s="13"/>
      <c r="J1032" s="14"/>
      <c r="K1032" s="15"/>
      <c r="L1032" s="15"/>
      <c r="M1032" s="16"/>
      <c r="N1032" s="16"/>
      <c r="O1032" s="16"/>
      <c r="P1032" s="317"/>
      <c r="Q1032" s="12"/>
      <c r="R1032" s="12"/>
      <c r="S1032" s="265"/>
      <c r="T1032" s="72"/>
      <c r="U1032" s="75"/>
      <c r="V1032" s="75"/>
      <c r="W1032" s="12"/>
      <c r="X1032" s="12"/>
      <c r="Y1032" s="12"/>
      <c r="Z1032" s="12"/>
      <c r="AA1032" s="12"/>
      <c r="AB1032" s="12"/>
      <c r="AC1032" s="12"/>
      <c r="AD1032" s="12"/>
      <c r="AE1032" s="12"/>
      <c r="AF1032" s="265"/>
      <c r="AG1032" s="17"/>
      <c r="BB1032" s="38"/>
    </row>
    <row r="1033" spans="1:54" ht="27" customHeight="1">
      <c r="A1033" s="21"/>
      <c r="B1033" s="13"/>
      <c r="C1033" s="53"/>
      <c r="D1033" s="63"/>
      <c r="E1033" s="53"/>
      <c r="F1033" s="48"/>
      <c r="G1033" s="21"/>
      <c r="H1033" s="12"/>
      <c r="I1033" s="13"/>
      <c r="J1033" s="14"/>
      <c r="K1033" s="15"/>
      <c r="L1033" s="15"/>
      <c r="M1033" s="16"/>
      <c r="N1033" s="16"/>
      <c r="O1033" s="16"/>
      <c r="P1033" s="317"/>
      <c r="Q1033" s="12"/>
      <c r="R1033" s="12"/>
      <c r="S1033" s="265"/>
      <c r="T1033" s="72"/>
      <c r="U1033" s="75"/>
      <c r="V1033" s="75"/>
      <c r="W1033" s="12"/>
      <c r="X1033" s="12"/>
      <c r="Y1033" s="12"/>
      <c r="Z1033" s="12"/>
      <c r="AA1033" s="12"/>
      <c r="AB1033" s="12"/>
      <c r="AC1033" s="12"/>
      <c r="AD1033" s="12"/>
      <c r="AE1033" s="12"/>
      <c r="AF1033" s="265"/>
      <c r="AG1033" s="17"/>
      <c r="BB1033" s="38"/>
    </row>
    <row r="1034" spans="1:54" ht="27" customHeight="1">
      <c r="A1034" s="21"/>
      <c r="B1034" s="13"/>
      <c r="C1034" s="53"/>
      <c r="D1034" s="63"/>
      <c r="E1034" s="53"/>
      <c r="F1034" s="48"/>
      <c r="G1034" s="21"/>
      <c r="H1034" s="12"/>
      <c r="I1034" s="13"/>
      <c r="J1034" s="14"/>
      <c r="K1034" s="15"/>
      <c r="L1034" s="15"/>
      <c r="M1034" s="16"/>
      <c r="N1034" s="16"/>
      <c r="O1034" s="16"/>
      <c r="P1034" s="317"/>
      <c r="Q1034" s="12"/>
      <c r="R1034" s="12"/>
      <c r="S1034" s="265"/>
      <c r="T1034" s="72"/>
      <c r="U1034" s="75"/>
      <c r="V1034" s="75"/>
      <c r="W1034" s="12"/>
      <c r="X1034" s="12"/>
      <c r="Y1034" s="12"/>
      <c r="Z1034" s="12"/>
      <c r="AA1034" s="12"/>
      <c r="AB1034" s="12"/>
      <c r="AC1034" s="12"/>
      <c r="AD1034" s="12"/>
      <c r="AE1034" s="12"/>
      <c r="AF1034" s="265"/>
      <c r="AG1034" s="17"/>
      <c r="BB1034" s="38"/>
    </row>
    <row r="1035" spans="1:54" ht="27" customHeight="1">
      <c r="A1035" s="21"/>
      <c r="B1035" s="13"/>
      <c r="C1035" s="53"/>
      <c r="D1035" s="63"/>
      <c r="E1035" s="53"/>
      <c r="F1035" s="48"/>
      <c r="G1035" s="21"/>
      <c r="H1035" s="12"/>
      <c r="I1035" s="13"/>
      <c r="J1035" s="14"/>
      <c r="K1035" s="15"/>
      <c r="L1035" s="15"/>
      <c r="M1035" s="16"/>
      <c r="N1035" s="16"/>
      <c r="O1035" s="16"/>
      <c r="P1035" s="317"/>
      <c r="Q1035" s="12"/>
      <c r="R1035" s="12"/>
      <c r="S1035" s="265"/>
      <c r="T1035" s="72"/>
      <c r="U1035" s="75"/>
      <c r="V1035" s="75"/>
      <c r="W1035" s="12"/>
      <c r="X1035" s="12"/>
      <c r="Y1035" s="12"/>
      <c r="Z1035" s="12"/>
      <c r="AA1035" s="12"/>
      <c r="AB1035" s="12"/>
      <c r="AC1035" s="12"/>
      <c r="AD1035" s="12"/>
      <c r="AE1035" s="12"/>
      <c r="AF1035" s="265"/>
      <c r="AG1035" s="17"/>
      <c r="BB1035" s="38"/>
    </row>
    <row r="1036" spans="1:54" ht="27" customHeight="1">
      <c r="A1036" s="21"/>
      <c r="B1036" s="13"/>
      <c r="C1036" s="53"/>
      <c r="D1036" s="63"/>
      <c r="E1036" s="53"/>
      <c r="F1036" s="48"/>
      <c r="G1036" s="21"/>
      <c r="H1036" s="12"/>
      <c r="I1036" s="13"/>
      <c r="J1036" s="14"/>
      <c r="K1036" s="15"/>
      <c r="L1036" s="15"/>
      <c r="M1036" s="16"/>
      <c r="N1036" s="16"/>
      <c r="O1036" s="16"/>
      <c r="P1036" s="317"/>
      <c r="Q1036" s="12"/>
      <c r="R1036" s="12"/>
      <c r="S1036" s="265"/>
      <c r="T1036" s="72"/>
      <c r="U1036" s="75"/>
      <c r="V1036" s="75"/>
      <c r="W1036" s="12"/>
      <c r="X1036" s="12"/>
      <c r="Y1036" s="12"/>
      <c r="Z1036" s="12"/>
      <c r="AA1036" s="12"/>
      <c r="AB1036" s="12"/>
      <c r="AC1036" s="12"/>
      <c r="AD1036" s="12"/>
      <c r="AE1036" s="12"/>
      <c r="AF1036" s="265"/>
      <c r="AG1036" s="17"/>
      <c r="BB1036" s="38"/>
    </row>
    <row r="1037" spans="1:54" ht="27" customHeight="1">
      <c r="A1037" s="21"/>
      <c r="B1037" s="13"/>
      <c r="C1037" s="53"/>
      <c r="D1037" s="63"/>
      <c r="E1037" s="53"/>
      <c r="F1037" s="48"/>
      <c r="G1037" s="21"/>
      <c r="H1037" s="12"/>
      <c r="I1037" s="13"/>
      <c r="J1037" s="14"/>
      <c r="K1037" s="15"/>
      <c r="L1037" s="15"/>
      <c r="M1037" s="16"/>
      <c r="N1037" s="16"/>
      <c r="O1037" s="16"/>
      <c r="P1037" s="317"/>
      <c r="Q1037" s="12"/>
      <c r="R1037" s="12"/>
      <c r="S1037" s="265"/>
      <c r="T1037" s="72"/>
      <c r="U1037" s="75"/>
      <c r="V1037" s="75"/>
      <c r="W1037" s="12"/>
      <c r="X1037" s="12"/>
      <c r="Y1037" s="12"/>
      <c r="Z1037" s="12"/>
      <c r="AA1037" s="12"/>
      <c r="AB1037" s="12"/>
      <c r="AC1037" s="12"/>
      <c r="AD1037" s="12"/>
      <c r="AE1037" s="12"/>
      <c r="AF1037" s="265"/>
      <c r="AG1037" s="17"/>
      <c r="BB1037" s="38"/>
    </row>
    <row r="1038" spans="1:54" ht="27" customHeight="1">
      <c r="A1038" s="21"/>
      <c r="B1038" s="13"/>
      <c r="C1038" s="53"/>
      <c r="D1038" s="63"/>
      <c r="E1038" s="53"/>
      <c r="F1038" s="48"/>
      <c r="G1038" s="21"/>
      <c r="H1038" s="12"/>
      <c r="I1038" s="13"/>
      <c r="J1038" s="14"/>
      <c r="K1038" s="15"/>
      <c r="L1038" s="15"/>
      <c r="M1038" s="16"/>
      <c r="N1038" s="16"/>
      <c r="O1038" s="16"/>
      <c r="P1038" s="317"/>
      <c r="Q1038" s="12"/>
      <c r="R1038" s="12"/>
      <c r="S1038" s="265"/>
      <c r="T1038" s="72"/>
      <c r="U1038" s="75"/>
      <c r="V1038" s="75"/>
      <c r="W1038" s="12"/>
      <c r="X1038" s="12"/>
      <c r="Y1038" s="12"/>
      <c r="Z1038" s="12"/>
      <c r="AA1038" s="12"/>
      <c r="AB1038" s="12"/>
      <c r="AC1038" s="12"/>
      <c r="AD1038" s="12"/>
      <c r="AE1038" s="12"/>
      <c r="AF1038" s="265"/>
      <c r="AG1038" s="17"/>
      <c r="BB1038" s="38"/>
    </row>
    <row r="1039" spans="1:54" ht="27" customHeight="1">
      <c r="A1039" s="21"/>
      <c r="B1039" s="13"/>
      <c r="C1039" s="53"/>
      <c r="D1039" s="63"/>
      <c r="E1039" s="53"/>
      <c r="F1039" s="48"/>
      <c r="G1039" s="21"/>
      <c r="H1039" s="12"/>
      <c r="I1039" s="13"/>
      <c r="J1039" s="14"/>
      <c r="K1039" s="15"/>
      <c r="L1039" s="15"/>
      <c r="M1039" s="16"/>
      <c r="N1039" s="16"/>
      <c r="O1039" s="16"/>
      <c r="P1039" s="321"/>
      <c r="Q1039" s="322"/>
      <c r="R1039" s="322"/>
      <c r="S1039" s="323"/>
      <c r="T1039" s="78"/>
      <c r="U1039" s="81"/>
      <c r="V1039" s="81"/>
      <c r="W1039" s="12"/>
      <c r="X1039" s="12"/>
      <c r="Y1039" s="12"/>
      <c r="Z1039" s="12"/>
      <c r="AA1039" s="12"/>
      <c r="AB1039" s="12"/>
      <c r="AC1039" s="12"/>
      <c r="AD1039" s="12"/>
      <c r="AE1039" s="12"/>
      <c r="AF1039" s="265"/>
      <c r="AG1039" s="17"/>
      <c r="BB1039" s="38"/>
    </row>
    <row r="1040" spans="1:54" ht="27" customHeight="1">
      <c r="A1040" s="19"/>
      <c r="B1040" s="7"/>
      <c r="C1040" s="54"/>
      <c r="D1040" s="66"/>
      <c r="E1040" s="56"/>
      <c r="F1040" s="51"/>
      <c r="G1040" s="19"/>
      <c r="H1040" s="6"/>
      <c r="I1040" s="7"/>
      <c r="J1040" s="8"/>
      <c r="K1040" s="9"/>
      <c r="L1040" s="9"/>
      <c r="M1040" s="10"/>
      <c r="N1040" s="10"/>
      <c r="O1040" s="10"/>
      <c r="P1040" s="324"/>
      <c r="Q1040" s="325"/>
      <c r="R1040" s="325"/>
      <c r="S1040" s="326"/>
      <c r="T1040" s="79"/>
      <c r="U1040" s="82"/>
      <c r="V1040" s="82"/>
      <c r="W1040" s="6"/>
      <c r="X1040" s="6"/>
      <c r="Y1040" s="6"/>
      <c r="Z1040" s="6"/>
      <c r="AA1040" s="6"/>
      <c r="AB1040" s="6"/>
      <c r="AC1040" s="6"/>
      <c r="AD1040" s="6"/>
      <c r="AE1040" s="6"/>
      <c r="AF1040" s="266"/>
      <c r="AG1040" s="18"/>
      <c r="BB1040" s="38"/>
    </row>
    <row r="1041" spans="1:54" ht="27" customHeight="1">
      <c r="A1041" s="20"/>
      <c r="B1041" s="1"/>
      <c r="C1041" s="52"/>
      <c r="D1041" s="62"/>
      <c r="E1041" s="52"/>
      <c r="F1041" s="49"/>
      <c r="G1041" s="20"/>
      <c r="H1041" s="4"/>
      <c r="I1041" s="1"/>
      <c r="J1041" s="5"/>
      <c r="K1041" s="2"/>
      <c r="L1041" s="2"/>
      <c r="M1041" s="3"/>
      <c r="N1041" s="3"/>
      <c r="O1041" s="3"/>
      <c r="P1041" s="319"/>
      <c r="Q1041" s="4"/>
      <c r="R1041" s="4"/>
      <c r="S1041" s="268"/>
      <c r="T1041" s="73"/>
      <c r="U1041" s="60"/>
      <c r="V1041" s="60"/>
      <c r="W1041" s="4"/>
      <c r="X1041" s="4"/>
      <c r="Y1041" s="4"/>
      <c r="Z1041" s="4"/>
      <c r="AA1041" s="4"/>
      <c r="AB1041" s="4"/>
      <c r="AC1041" s="4"/>
      <c r="AD1041" s="4"/>
      <c r="AE1041" s="4"/>
      <c r="AF1041" s="268"/>
      <c r="AG1041" s="11"/>
      <c r="BB1041" s="38"/>
    </row>
    <row r="1042" spans="1:54" ht="27" customHeight="1">
      <c r="A1042" s="21"/>
      <c r="B1042" s="13"/>
      <c r="C1042" s="53"/>
      <c r="D1042" s="63"/>
      <c r="E1042" s="53"/>
      <c r="F1042" s="48"/>
      <c r="G1042" s="21"/>
      <c r="H1042" s="12"/>
      <c r="I1042" s="13"/>
      <c r="J1042" s="14"/>
      <c r="K1042" s="15"/>
      <c r="L1042" s="15"/>
      <c r="M1042" s="16"/>
      <c r="N1042" s="16"/>
      <c r="O1042" s="16"/>
      <c r="P1042" s="317"/>
      <c r="Q1042" s="12"/>
      <c r="R1042" s="12"/>
      <c r="S1042" s="265"/>
      <c r="T1042" s="72"/>
      <c r="U1042" s="75"/>
      <c r="V1042" s="75"/>
      <c r="W1042" s="12"/>
      <c r="X1042" s="12"/>
      <c r="Y1042" s="12"/>
      <c r="Z1042" s="12"/>
      <c r="AA1042" s="12"/>
      <c r="AB1042" s="12"/>
      <c r="AC1042" s="12"/>
      <c r="AD1042" s="12"/>
      <c r="AE1042" s="12"/>
      <c r="AF1042" s="265"/>
      <c r="AG1042" s="17"/>
      <c r="BB1042" s="38"/>
    </row>
    <row r="1043" spans="1:54" ht="27" customHeight="1">
      <c r="A1043" s="21"/>
      <c r="B1043" s="13"/>
      <c r="C1043" s="53"/>
      <c r="D1043" s="63"/>
      <c r="E1043" s="53"/>
      <c r="F1043" s="48"/>
      <c r="G1043" s="21"/>
      <c r="H1043" s="12"/>
      <c r="I1043" s="13"/>
      <c r="J1043" s="14"/>
      <c r="K1043" s="15"/>
      <c r="L1043" s="15"/>
      <c r="M1043" s="16"/>
      <c r="N1043" s="16"/>
      <c r="O1043" s="16"/>
      <c r="P1043" s="317"/>
      <c r="Q1043" s="12"/>
      <c r="R1043" s="12"/>
      <c r="S1043" s="265"/>
      <c r="T1043" s="72"/>
      <c r="U1043" s="75"/>
      <c r="V1043" s="75"/>
      <c r="W1043" s="12"/>
      <c r="X1043" s="12"/>
      <c r="Y1043" s="12"/>
      <c r="Z1043" s="12"/>
      <c r="AA1043" s="12"/>
      <c r="AB1043" s="12"/>
      <c r="AC1043" s="12"/>
      <c r="AD1043" s="12"/>
      <c r="AE1043" s="12"/>
      <c r="AF1043" s="265"/>
      <c r="AG1043" s="17"/>
      <c r="BB1043" s="38"/>
    </row>
    <row r="1044" spans="1:54" ht="27" customHeight="1">
      <c r="A1044" s="21"/>
      <c r="B1044" s="13"/>
      <c r="C1044" s="53"/>
      <c r="D1044" s="63"/>
      <c r="E1044" s="53"/>
      <c r="F1044" s="48"/>
      <c r="G1044" s="21"/>
      <c r="H1044" s="12"/>
      <c r="I1044" s="13"/>
      <c r="J1044" s="14"/>
      <c r="K1044" s="15"/>
      <c r="L1044" s="15"/>
      <c r="M1044" s="16"/>
      <c r="N1044" s="16"/>
      <c r="O1044" s="16"/>
      <c r="P1044" s="317"/>
      <c r="Q1044" s="12"/>
      <c r="R1044" s="12"/>
      <c r="S1044" s="265"/>
      <c r="T1044" s="72"/>
      <c r="U1044" s="75"/>
      <c r="V1044" s="75"/>
      <c r="W1044" s="12"/>
      <c r="X1044" s="12"/>
      <c r="Y1044" s="12"/>
      <c r="Z1044" s="12"/>
      <c r="AA1044" s="12"/>
      <c r="AB1044" s="12"/>
      <c r="AC1044" s="12"/>
      <c r="AD1044" s="12"/>
      <c r="AE1044" s="12"/>
      <c r="AF1044" s="265"/>
      <c r="AG1044" s="17"/>
      <c r="BB1044" s="38"/>
    </row>
    <row r="1045" spans="1:54" ht="27" customHeight="1">
      <c r="A1045" s="21"/>
      <c r="B1045" s="13"/>
      <c r="C1045" s="53"/>
      <c r="D1045" s="63"/>
      <c r="E1045" s="53"/>
      <c r="F1045" s="48"/>
      <c r="G1045" s="21"/>
      <c r="H1045" s="12"/>
      <c r="I1045" s="13"/>
      <c r="J1045" s="14"/>
      <c r="K1045" s="15"/>
      <c r="L1045" s="15"/>
      <c r="M1045" s="16"/>
      <c r="N1045" s="16"/>
      <c r="O1045" s="16"/>
      <c r="P1045" s="317"/>
      <c r="Q1045" s="12"/>
      <c r="R1045" s="12"/>
      <c r="S1045" s="265"/>
      <c r="T1045" s="72"/>
      <c r="U1045" s="75"/>
      <c r="V1045" s="75"/>
      <c r="W1045" s="12"/>
      <c r="X1045" s="12"/>
      <c r="Y1045" s="12"/>
      <c r="Z1045" s="12"/>
      <c r="AA1045" s="12"/>
      <c r="AB1045" s="12"/>
      <c r="AC1045" s="12"/>
      <c r="AD1045" s="12"/>
      <c r="AE1045" s="12"/>
      <c r="AF1045" s="265"/>
      <c r="AG1045" s="17"/>
      <c r="BB1045" s="38"/>
    </row>
    <row r="1046" spans="1:54" ht="27" customHeight="1">
      <c r="A1046" s="21"/>
      <c r="B1046" s="13"/>
      <c r="C1046" s="53"/>
      <c r="D1046" s="63"/>
      <c r="E1046" s="53"/>
      <c r="F1046" s="48"/>
      <c r="G1046" s="21"/>
      <c r="H1046" s="12"/>
      <c r="I1046" s="13"/>
      <c r="J1046" s="14"/>
      <c r="K1046" s="15"/>
      <c r="L1046" s="15"/>
      <c r="M1046" s="16"/>
      <c r="N1046" s="16"/>
      <c r="O1046" s="16"/>
      <c r="P1046" s="317"/>
      <c r="Q1046" s="12"/>
      <c r="R1046" s="12"/>
      <c r="S1046" s="265"/>
      <c r="T1046" s="72"/>
      <c r="U1046" s="75"/>
      <c r="V1046" s="75"/>
      <c r="W1046" s="12"/>
      <c r="X1046" s="12"/>
      <c r="Y1046" s="12"/>
      <c r="Z1046" s="12"/>
      <c r="AA1046" s="12"/>
      <c r="AB1046" s="12"/>
      <c r="AC1046" s="12"/>
      <c r="AD1046" s="12"/>
      <c r="AE1046" s="12"/>
      <c r="AF1046" s="265"/>
      <c r="AG1046" s="17"/>
      <c r="BB1046" s="38"/>
    </row>
    <row r="1047" spans="1:54" ht="27" customHeight="1">
      <c r="A1047" s="21"/>
      <c r="B1047" s="13"/>
      <c r="C1047" s="53"/>
      <c r="D1047" s="63"/>
      <c r="E1047" s="53"/>
      <c r="F1047" s="48"/>
      <c r="G1047" s="21"/>
      <c r="H1047" s="12"/>
      <c r="I1047" s="13"/>
      <c r="J1047" s="14"/>
      <c r="K1047" s="15"/>
      <c r="L1047" s="15"/>
      <c r="M1047" s="16"/>
      <c r="N1047" s="16"/>
      <c r="O1047" s="16"/>
      <c r="P1047" s="317"/>
      <c r="Q1047" s="12"/>
      <c r="R1047" s="12"/>
      <c r="S1047" s="265"/>
      <c r="T1047" s="72"/>
      <c r="U1047" s="75"/>
      <c r="V1047" s="75"/>
      <c r="W1047" s="12"/>
      <c r="X1047" s="12"/>
      <c r="Y1047" s="12"/>
      <c r="Z1047" s="12"/>
      <c r="AA1047" s="12"/>
      <c r="AB1047" s="12"/>
      <c r="AC1047" s="12"/>
      <c r="AD1047" s="12"/>
      <c r="AE1047" s="12"/>
      <c r="AF1047" s="265"/>
      <c r="AG1047" s="17"/>
      <c r="BB1047" s="38"/>
    </row>
    <row r="1048" spans="1:54" ht="27" customHeight="1">
      <c r="A1048" s="21"/>
      <c r="B1048" s="13"/>
      <c r="C1048" s="53"/>
      <c r="D1048" s="63"/>
      <c r="E1048" s="53"/>
      <c r="F1048" s="48"/>
      <c r="G1048" s="21"/>
      <c r="H1048" s="12"/>
      <c r="I1048" s="13"/>
      <c r="J1048" s="14"/>
      <c r="K1048" s="15"/>
      <c r="L1048" s="15"/>
      <c r="M1048" s="16"/>
      <c r="N1048" s="16"/>
      <c r="O1048" s="16"/>
      <c r="P1048" s="317"/>
      <c r="Q1048" s="12"/>
      <c r="R1048" s="12"/>
      <c r="S1048" s="265"/>
      <c r="T1048" s="72"/>
      <c r="U1048" s="75"/>
      <c r="V1048" s="75"/>
      <c r="W1048" s="12"/>
      <c r="X1048" s="12"/>
      <c r="Y1048" s="12"/>
      <c r="Z1048" s="12"/>
      <c r="AA1048" s="12"/>
      <c r="AB1048" s="12"/>
      <c r="AC1048" s="12"/>
      <c r="AD1048" s="12"/>
      <c r="AE1048" s="12"/>
      <c r="AF1048" s="265"/>
      <c r="AG1048" s="17"/>
      <c r="BB1048" s="38"/>
    </row>
    <row r="1049" spans="1:54" ht="27" customHeight="1">
      <c r="A1049" s="21"/>
      <c r="B1049" s="13"/>
      <c r="C1049" s="53"/>
      <c r="D1049" s="63"/>
      <c r="E1049" s="53"/>
      <c r="F1049" s="48"/>
      <c r="G1049" s="21"/>
      <c r="H1049" s="12"/>
      <c r="I1049" s="13"/>
      <c r="J1049" s="14"/>
      <c r="K1049" s="15"/>
      <c r="L1049" s="15"/>
      <c r="M1049" s="16"/>
      <c r="N1049" s="16"/>
      <c r="O1049" s="16"/>
      <c r="P1049" s="321"/>
      <c r="Q1049" s="322"/>
      <c r="R1049" s="322"/>
      <c r="S1049" s="323"/>
      <c r="T1049" s="78"/>
      <c r="U1049" s="81"/>
      <c r="V1049" s="81"/>
      <c r="W1049" s="12"/>
      <c r="X1049" s="12"/>
      <c r="Y1049" s="12"/>
      <c r="Z1049" s="12"/>
      <c r="AA1049" s="12"/>
      <c r="AB1049" s="12"/>
      <c r="AC1049" s="12"/>
      <c r="AD1049" s="12"/>
      <c r="AE1049" s="12"/>
      <c r="AF1049" s="265"/>
      <c r="AG1049" s="17"/>
      <c r="BB1049" s="38"/>
    </row>
    <row r="1050" spans="1:54" ht="27" customHeight="1">
      <c r="A1050" s="19"/>
      <c r="B1050" s="7"/>
      <c r="C1050" s="54"/>
      <c r="D1050" s="65"/>
      <c r="E1050" s="53"/>
      <c r="F1050" s="50"/>
      <c r="G1050" s="19"/>
      <c r="H1050" s="6"/>
      <c r="I1050" s="7"/>
      <c r="J1050" s="8"/>
      <c r="K1050" s="9"/>
      <c r="L1050" s="9"/>
      <c r="M1050" s="10"/>
      <c r="N1050" s="10"/>
      <c r="O1050" s="10"/>
      <c r="P1050" s="324"/>
      <c r="Q1050" s="325"/>
      <c r="R1050" s="325"/>
      <c r="S1050" s="326"/>
      <c r="T1050" s="79"/>
      <c r="U1050" s="82"/>
      <c r="V1050" s="82"/>
      <c r="W1050" s="6"/>
      <c r="X1050" s="6"/>
      <c r="Y1050" s="6"/>
      <c r="Z1050" s="6"/>
      <c r="AA1050" s="6"/>
      <c r="AB1050" s="6"/>
      <c r="AC1050" s="6"/>
      <c r="AD1050" s="6"/>
      <c r="AE1050" s="6"/>
      <c r="AF1050" s="266"/>
      <c r="AG1050" s="18"/>
      <c r="BB1050" s="38"/>
    </row>
    <row r="1051" spans="1:54" ht="27" customHeight="1">
      <c r="A1051" s="20"/>
      <c r="B1051" s="1"/>
      <c r="C1051" s="52"/>
      <c r="D1051" s="62"/>
      <c r="E1051" s="52"/>
      <c r="F1051" s="49"/>
      <c r="G1051" s="20"/>
      <c r="H1051" s="4"/>
      <c r="I1051" s="1"/>
      <c r="J1051" s="5"/>
      <c r="K1051" s="2"/>
      <c r="L1051" s="2"/>
      <c r="M1051" s="3"/>
      <c r="N1051" s="3"/>
      <c r="O1051" s="3"/>
      <c r="P1051" s="319"/>
      <c r="Q1051" s="4"/>
      <c r="R1051" s="4"/>
      <c r="S1051" s="268"/>
      <c r="T1051" s="73"/>
      <c r="U1051" s="60"/>
      <c r="V1051" s="60"/>
      <c r="W1051" s="4"/>
      <c r="X1051" s="4"/>
      <c r="Y1051" s="4"/>
      <c r="Z1051" s="4"/>
      <c r="AA1051" s="4"/>
      <c r="AB1051" s="4"/>
      <c r="AC1051" s="4"/>
      <c r="AD1051" s="4"/>
      <c r="AE1051" s="4"/>
      <c r="AF1051" s="268"/>
      <c r="AG1051" s="11"/>
      <c r="BB1051" s="38"/>
    </row>
    <row r="1052" spans="1:54" ht="27" customHeight="1">
      <c r="A1052" s="21"/>
      <c r="B1052" s="13"/>
      <c r="C1052" s="53"/>
      <c r="D1052" s="63"/>
      <c r="E1052" s="53"/>
      <c r="F1052" s="48"/>
      <c r="G1052" s="21"/>
      <c r="H1052" s="12"/>
      <c r="I1052" s="13"/>
      <c r="J1052" s="14"/>
      <c r="K1052" s="15"/>
      <c r="L1052" s="15"/>
      <c r="M1052" s="16"/>
      <c r="N1052" s="16"/>
      <c r="O1052" s="16"/>
      <c r="P1052" s="317"/>
      <c r="Q1052" s="12"/>
      <c r="R1052" s="12"/>
      <c r="S1052" s="265"/>
      <c r="T1052" s="72"/>
      <c r="U1052" s="75"/>
      <c r="V1052" s="75"/>
      <c r="W1052" s="12"/>
      <c r="X1052" s="12"/>
      <c r="Y1052" s="12"/>
      <c r="Z1052" s="12"/>
      <c r="AA1052" s="12"/>
      <c r="AB1052" s="12"/>
      <c r="AC1052" s="12"/>
      <c r="AD1052" s="12"/>
      <c r="AE1052" s="12"/>
      <c r="AF1052" s="265"/>
      <c r="AG1052" s="17"/>
      <c r="BB1052" s="38"/>
    </row>
    <row r="1053" spans="1:54" ht="27" customHeight="1">
      <c r="A1053" s="21"/>
      <c r="B1053" s="13"/>
      <c r="C1053" s="53"/>
      <c r="D1053" s="63"/>
      <c r="E1053" s="53"/>
      <c r="F1053" s="48"/>
      <c r="G1053" s="21"/>
      <c r="H1053" s="12"/>
      <c r="I1053" s="13"/>
      <c r="J1053" s="14"/>
      <c r="K1053" s="15"/>
      <c r="L1053" s="15"/>
      <c r="M1053" s="16"/>
      <c r="N1053" s="16"/>
      <c r="O1053" s="16"/>
      <c r="P1053" s="317"/>
      <c r="Q1053" s="12"/>
      <c r="R1053" s="12"/>
      <c r="S1053" s="265"/>
      <c r="T1053" s="72"/>
      <c r="U1053" s="75"/>
      <c r="V1053" s="75"/>
      <c r="W1053" s="12"/>
      <c r="X1053" s="12"/>
      <c r="Y1053" s="12"/>
      <c r="Z1053" s="12"/>
      <c r="AA1053" s="12"/>
      <c r="AB1053" s="12"/>
      <c r="AC1053" s="12"/>
      <c r="AD1053" s="12"/>
      <c r="AE1053" s="12"/>
      <c r="AF1053" s="265"/>
      <c r="AG1053" s="17"/>
      <c r="BB1053" s="38"/>
    </row>
    <row r="1054" spans="1:54" ht="27" customHeight="1">
      <c r="A1054" s="21"/>
      <c r="B1054" s="13"/>
      <c r="C1054" s="53"/>
      <c r="D1054" s="63"/>
      <c r="E1054" s="53"/>
      <c r="F1054" s="48"/>
      <c r="G1054" s="21"/>
      <c r="H1054" s="12"/>
      <c r="I1054" s="13"/>
      <c r="J1054" s="14"/>
      <c r="K1054" s="15"/>
      <c r="L1054" s="15"/>
      <c r="M1054" s="16"/>
      <c r="N1054" s="16"/>
      <c r="O1054" s="16"/>
      <c r="P1054" s="317"/>
      <c r="Q1054" s="12"/>
      <c r="R1054" s="12"/>
      <c r="S1054" s="265"/>
      <c r="T1054" s="72"/>
      <c r="U1054" s="75"/>
      <c r="V1054" s="75"/>
      <c r="W1054" s="12"/>
      <c r="X1054" s="12"/>
      <c r="Y1054" s="12"/>
      <c r="Z1054" s="12"/>
      <c r="AA1054" s="12"/>
      <c r="AB1054" s="12"/>
      <c r="AC1054" s="12"/>
      <c r="AD1054" s="12"/>
      <c r="AE1054" s="12"/>
      <c r="AF1054" s="265"/>
      <c r="AG1054" s="17"/>
      <c r="BB1054" s="38"/>
    </row>
    <row r="1055" spans="1:54" ht="27" customHeight="1">
      <c r="A1055" s="21"/>
      <c r="B1055" s="13"/>
      <c r="C1055" s="53"/>
      <c r="D1055" s="63"/>
      <c r="E1055" s="53"/>
      <c r="F1055" s="48"/>
      <c r="G1055" s="21"/>
      <c r="H1055" s="12"/>
      <c r="I1055" s="13"/>
      <c r="J1055" s="14"/>
      <c r="K1055" s="15"/>
      <c r="L1055" s="15"/>
      <c r="M1055" s="16"/>
      <c r="N1055" s="16"/>
      <c r="O1055" s="16"/>
      <c r="P1055" s="317"/>
      <c r="Q1055" s="12"/>
      <c r="R1055" s="12"/>
      <c r="S1055" s="265"/>
      <c r="T1055" s="72"/>
      <c r="U1055" s="75"/>
      <c r="V1055" s="75"/>
      <c r="W1055" s="12"/>
      <c r="X1055" s="12"/>
      <c r="Y1055" s="12"/>
      <c r="Z1055" s="12"/>
      <c r="AA1055" s="12"/>
      <c r="AB1055" s="12"/>
      <c r="AC1055" s="12"/>
      <c r="AD1055" s="12"/>
      <c r="AE1055" s="12"/>
      <c r="AF1055" s="265"/>
      <c r="AG1055" s="17"/>
      <c r="BB1055" s="38"/>
    </row>
    <row r="1056" spans="1:54" ht="27" customHeight="1">
      <c r="A1056" s="21"/>
      <c r="B1056" s="13"/>
      <c r="C1056" s="53"/>
      <c r="D1056" s="63"/>
      <c r="E1056" s="53"/>
      <c r="F1056" s="48"/>
      <c r="G1056" s="21"/>
      <c r="H1056" s="12"/>
      <c r="I1056" s="13"/>
      <c r="J1056" s="14"/>
      <c r="K1056" s="15"/>
      <c r="L1056" s="15"/>
      <c r="M1056" s="16"/>
      <c r="N1056" s="16"/>
      <c r="O1056" s="16"/>
      <c r="P1056" s="317"/>
      <c r="Q1056" s="12"/>
      <c r="R1056" s="12"/>
      <c r="S1056" s="265"/>
      <c r="T1056" s="72"/>
      <c r="U1056" s="75"/>
      <c r="V1056" s="75"/>
      <c r="W1056" s="12"/>
      <c r="X1056" s="12"/>
      <c r="Y1056" s="12"/>
      <c r="Z1056" s="12"/>
      <c r="AA1056" s="12"/>
      <c r="AB1056" s="12"/>
      <c r="AC1056" s="12"/>
      <c r="AD1056" s="12"/>
      <c r="AE1056" s="12"/>
      <c r="AF1056" s="265"/>
      <c r="AG1056" s="17"/>
      <c r="BB1056" s="38"/>
    </row>
    <row r="1057" spans="1:54" ht="27" customHeight="1">
      <c r="A1057" s="21"/>
      <c r="B1057" s="13"/>
      <c r="C1057" s="53"/>
      <c r="D1057" s="63"/>
      <c r="E1057" s="53"/>
      <c r="F1057" s="48"/>
      <c r="G1057" s="21"/>
      <c r="H1057" s="12"/>
      <c r="I1057" s="13"/>
      <c r="J1057" s="14"/>
      <c r="K1057" s="15"/>
      <c r="L1057" s="15"/>
      <c r="M1057" s="16"/>
      <c r="N1057" s="16"/>
      <c r="O1057" s="16"/>
      <c r="P1057" s="317"/>
      <c r="Q1057" s="12"/>
      <c r="R1057" s="12"/>
      <c r="S1057" s="265"/>
      <c r="T1057" s="72"/>
      <c r="U1057" s="75"/>
      <c r="V1057" s="75"/>
      <c r="W1057" s="12"/>
      <c r="X1057" s="12"/>
      <c r="Y1057" s="12"/>
      <c r="Z1057" s="12"/>
      <c r="AA1057" s="12"/>
      <c r="AB1057" s="12"/>
      <c r="AC1057" s="12"/>
      <c r="AD1057" s="12"/>
      <c r="AE1057" s="12"/>
      <c r="AF1057" s="265"/>
      <c r="AG1057" s="17"/>
      <c r="BB1057" s="38"/>
    </row>
    <row r="1058" spans="1:54" ht="27" customHeight="1">
      <c r="A1058" s="21"/>
      <c r="B1058" s="13"/>
      <c r="C1058" s="53"/>
      <c r="D1058" s="63"/>
      <c r="E1058" s="53"/>
      <c r="F1058" s="48"/>
      <c r="G1058" s="21"/>
      <c r="H1058" s="12"/>
      <c r="I1058" s="13"/>
      <c r="J1058" s="14"/>
      <c r="K1058" s="15"/>
      <c r="L1058" s="15"/>
      <c r="M1058" s="16"/>
      <c r="N1058" s="16"/>
      <c r="O1058" s="16"/>
      <c r="P1058" s="317"/>
      <c r="Q1058" s="12"/>
      <c r="R1058" s="12"/>
      <c r="S1058" s="265"/>
      <c r="T1058" s="72"/>
      <c r="U1058" s="75"/>
      <c r="V1058" s="75"/>
      <c r="W1058" s="12"/>
      <c r="X1058" s="12"/>
      <c r="Y1058" s="12"/>
      <c r="Z1058" s="12"/>
      <c r="AA1058" s="12"/>
      <c r="AB1058" s="12"/>
      <c r="AC1058" s="12"/>
      <c r="AD1058" s="12"/>
      <c r="AE1058" s="12"/>
      <c r="AF1058" s="265"/>
      <c r="AG1058" s="17"/>
      <c r="BB1058" s="38"/>
    </row>
    <row r="1059" spans="1:54" ht="27" customHeight="1">
      <c r="A1059" s="21"/>
      <c r="B1059" s="13"/>
      <c r="C1059" s="53"/>
      <c r="D1059" s="63"/>
      <c r="E1059" s="53"/>
      <c r="F1059" s="48"/>
      <c r="G1059" s="21"/>
      <c r="H1059" s="12"/>
      <c r="I1059" s="13"/>
      <c r="J1059" s="14"/>
      <c r="K1059" s="15"/>
      <c r="L1059" s="15"/>
      <c r="M1059" s="16"/>
      <c r="N1059" s="16"/>
      <c r="O1059" s="16"/>
      <c r="P1059" s="321"/>
      <c r="Q1059" s="322"/>
      <c r="R1059" s="322"/>
      <c r="S1059" s="323"/>
      <c r="T1059" s="78"/>
      <c r="U1059" s="81"/>
      <c r="V1059" s="81"/>
      <c r="W1059" s="12"/>
      <c r="X1059" s="12"/>
      <c r="Y1059" s="12"/>
      <c r="Z1059" s="12"/>
      <c r="AA1059" s="12"/>
      <c r="AB1059" s="12"/>
      <c r="AC1059" s="12"/>
      <c r="AD1059" s="12"/>
      <c r="AE1059" s="12"/>
      <c r="AF1059" s="265"/>
      <c r="AG1059" s="17"/>
      <c r="BB1059" s="38"/>
    </row>
    <row r="1060" spans="1:54" ht="27" customHeight="1">
      <c r="A1060" s="19"/>
      <c r="B1060" s="7"/>
      <c r="C1060" s="56"/>
      <c r="D1060" s="65"/>
      <c r="E1060" s="53"/>
      <c r="F1060" s="50"/>
      <c r="G1060" s="19"/>
      <c r="H1060" s="6"/>
      <c r="I1060" s="7"/>
      <c r="J1060" s="8"/>
      <c r="K1060" s="9"/>
      <c r="L1060" s="9"/>
      <c r="M1060" s="10"/>
      <c r="N1060" s="10"/>
      <c r="O1060" s="10"/>
      <c r="P1060" s="324"/>
      <c r="Q1060" s="325"/>
      <c r="R1060" s="325"/>
      <c r="S1060" s="326"/>
      <c r="T1060" s="79"/>
      <c r="U1060" s="82"/>
      <c r="V1060" s="82"/>
      <c r="W1060" s="6"/>
      <c r="X1060" s="6"/>
      <c r="Y1060" s="6"/>
      <c r="Z1060" s="6"/>
      <c r="AA1060" s="6"/>
      <c r="AB1060" s="6"/>
      <c r="AC1060" s="6"/>
      <c r="AD1060" s="6"/>
      <c r="AE1060" s="6"/>
      <c r="AF1060" s="266"/>
      <c r="AG1060" s="18"/>
      <c r="BB1060" s="38"/>
    </row>
    <row r="1061" spans="1:54" ht="27" customHeight="1">
      <c r="A1061" s="20"/>
      <c r="B1061" s="1"/>
      <c r="C1061" s="52"/>
      <c r="D1061" s="62"/>
      <c r="E1061" s="52"/>
      <c r="F1061" s="49"/>
      <c r="G1061" s="20"/>
      <c r="H1061" s="4"/>
      <c r="I1061" s="1"/>
      <c r="J1061" s="5"/>
      <c r="K1061" s="2"/>
      <c r="L1061" s="2"/>
      <c r="M1061" s="3"/>
      <c r="N1061" s="3"/>
      <c r="O1061" s="3"/>
      <c r="P1061" s="319"/>
      <c r="Q1061" s="4"/>
      <c r="R1061" s="4"/>
      <c r="S1061" s="268"/>
      <c r="T1061" s="73"/>
      <c r="U1061" s="60"/>
      <c r="V1061" s="60"/>
      <c r="W1061" s="4"/>
      <c r="X1061" s="4"/>
      <c r="Y1061" s="4"/>
      <c r="Z1061" s="4"/>
      <c r="AA1061" s="4"/>
      <c r="AB1061" s="4"/>
      <c r="AC1061" s="4"/>
      <c r="AD1061" s="4"/>
      <c r="AE1061" s="4"/>
      <c r="AF1061" s="268"/>
      <c r="AG1061" s="11"/>
      <c r="BB1061" s="38"/>
    </row>
    <row r="1062" spans="1:54" ht="27" customHeight="1">
      <c r="A1062" s="21"/>
      <c r="B1062" s="13"/>
      <c r="C1062" s="53"/>
      <c r="D1062" s="63"/>
      <c r="E1062" s="53"/>
      <c r="F1062" s="48"/>
      <c r="G1062" s="21"/>
      <c r="H1062" s="12"/>
      <c r="I1062" s="13"/>
      <c r="J1062" s="14"/>
      <c r="K1062" s="15"/>
      <c r="L1062" s="15"/>
      <c r="M1062" s="16"/>
      <c r="N1062" s="16"/>
      <c r="O1062" s="16"/>
      <c r="P1062" s="317"/>
      <c r="Q1062" s="12"/>
      <c r="R1062" s="12"/>
      <c r="S1062" s="265"/>
      <c r="T1062" s="72"/>
      <c r="U1062" s="75"/>
      <c r="V1062" s="75"/>
      <c r="W1062" s="12"/>
      <c r="X1062" s="12"/>
      <c r="Y1062" s="12"/>
      <c r="Z1062" s="12"/>
      <c r="AA1062" s="12"/>
      <c r="AB1062" s="12"/>
      <c r="AC1062" s="12"/>
      <c r="AD1062" s="12"/>
      <c r="AE1062" s="12"/>
      <c r="AF1062" s="265"/>
      <c r="AG1062" s="17"/>
      <c r="BB1062" s="38"/>
    </row>
    <row r="1063" spans="1:54" ht="27" customHeight="1">
      <c r="A1063" s="21"/>
      <c r="B1063" s="13"/>
      <c r="C1063" s="53"/>
      <c r="D1063" s="63"/>
      <c r="E1063" s="53"/>
      <c r="F1063" s="48"/>
      <c r="G1063" s="21"/>
      <c r="H1063" s="12"/>
      <c r="I1063" s="13"/>
      <c r="J1063" s="14"/>
      <c r="K1063" s="15"/>
      <c r="L1063" s="15"/>
      <c r="M1063" s="16"/>
      <c r="N1063" s="16"/>
      <c r="O1063" s="16"/>
      <c r="P1063" s="317"/>
      <c r="Q1063" s="12"/>
      <c r="R1063" s="12"/>
      <c r="S1063" s="265"/>
      <c r="T1063" s="72"/>
      <c r="U1063" s="75"/>
      <c r="V1063" s="75"/>
      <c r="W1063" s="12"/>
      <c r="X1063" s="12"/>
      <c r="Y1063" s="12"/>
      <c r="Z1063" s="12"/>
      <c r="AA1063" s="12"/>
      <c r="AB1063" s="12"/>
      <c r="AC1063" s="12"/>
      <c r="AD1063" s="12"/>
      <c r="AE1063" s="12"/>
      <c r="AF1063" s="265"/>
      <c r="AG1063" s="17"/>
      <c r="BB1063" s="38"/>
    </row>
    <row r="1064" spans="1:54" ht="27" customHeight="1">
      <c r="A1064" s="21"/>
      <c r="B1064" s="13"/>
      <c r="C1064" s="53"/>
      <c r="D1064" s="63"/>
      <c r="E1064" s="53"/>
      <c r="F1064" s="48"/>
      <c r="G1064" s="21"/>
      <c r="H1064" s="12"/>
      <c r="I1064" s="13"/>
      <c r="J1064" s="14"/>
      <c r="K1064" s="15"/>
      <c r="L1064" s="15"/>
      <c r="M1064" s="16"/>
      <c r="N1064" s="16"/>
      <c r="O1064" s="16"/>
      <c r="P1064" s="317"/>
      <c r="Q1064" s="12"/>
      <c r="R1064" s="12"/>
      <c r="S1064" s="265"/>
      <c r="T1064" s="72"/>
      <c r="U1064" s="75"/>
      <c r="V1064" s="75"/>
      <c r="W1064" s="12"/>
      <c r="X1064" s="12"/>
      <c r="Y1064" s="12"/>
      <c r="Z1064" s="12"/>
      <c r="AA1064" s="12"/>
      <c r="AB1064" s="12"/>
      <c r="AC1064" s="12"/>
      <c r="AD1064" s="12"/>
      <c r="AE1064" s="12"/>
      <c r="AF1064" s="265"/>
      <c r="AG1064" s="17"/>
      <c r="BB1064" s="38"/>
    </row>
    <row r="1065" spans="1:54" ht="27" customHeight="1">
      <c r="A1065" s="21"/>
      <c r="B1065" s="13"/>
      <c r="C1065" s="53"/>
      <c r="D1065" s="63"/>
      <c r="E1065" s="53"/>
      <c r="F1065" s="48"/>
      <c r="G1065" s="21"/>
      <c r="H1065" s="12"/>
      <c r="I1065" s="13"/>
      <c r="J1065" s="14"/>
      <c r="K1065" s="15"/>
      <c r="L1065" s="15"/>
      <c r="M1065" s="16"/>
      <c r="N1065" s="16"/>
      <c r="O1065" s="16"/>
      <c r="P1065" s="317"/>
      <c r="Q1065" s="12"/>
      <c r="R1065" s="12"/>
      <c r="S1065" s="265"/>
      <c r="T1065" s="72"/>
      <c r="U1065" s="75"/>
      <c r="V1065" s="75"/>
      <c r="W1065" s="12"/>
      <c r="X1065" s="12"/>
      <c r="Y1065" s="12"/>
      <c r="Z1065" s="12"/>
      <c r="AA1065" s="12"/>
      <c r="AB1065" s="12"/>
      <c r="AC1065" s="12"/>
      <c r="AD1065" s="12"/>
      <c r="AE1065" s="12"/>
      <c r="AF1065" s="265"/>
      <c r="AG1065" s="17"/>
      <c r="BB1065" s="38"/>
    </row>
    <row r="1066" spans="1:54" ht="27" customHeight="1">
      <c r="A1066" s="21"/>
      <c r="B1066" s="13"/>
      <c r="C1066" s="53"/>
      <c r="D1066" s="63"/>
      <c r="E1066" s="53"/>
      <c r="F1066" s="48"/>
      <c r="G1066" s="21"/>
      <c r="H1066" s="12"/>
      <c r="I1066" s="13"/>
      <c r="J1066" s="14"/>
      <c r="K1066" s="15"/>
      <c r="L1066" s="15"/>
      <c r="M1066" s="16"/>
      <c r="N1066" s="16"/>
      <c r="O1066" s="16"/>
      <c r="P1066" s="317"/>
      <c r="Q1066" s="12"/>
      <c r="R1066" s="12"/>
      <c r="S1066" s="265"/>
      <c r="T1066" s="72"/>
      <c r="U1066" s="75"/>
      <c r="V1066" s="75"/>
      <c r="W1066" s="12"/>
      <c r="X1066" s="12"/>
      <c r="Y1066" s="12"/>
      <c r="Z1066" s="12"/>
      <c r="AA1066" s="12"/>
      <c r="AB1066" s="12"/>
      <c r="AC1066" s="12"/>
      <c r="AD1066" s="12"/>
      <c r="AE1066" s="12"/>
      <c r="AF1066" s="265"/>
      <c r="AG1066" s="17"/>
      <c r="BB1066" s="38"/>
    </row>
    <row r="1067" spans="1:54" ht="27" customHeight="1">
      <c r="A1067" s="21"/>
      <c r="B1067" s="13"/>
      <c r="C1067" s="53"/>
      <c r="D1067" s="63"/>
      <c r="E1067" s="53"/>
      <c r="F1067" s="48"/>
      <c r="G1067" s="21"/>
      <c r="H1067" s="12"/>
      <c r="I1067" s="13"/>
      <c r="J1067" s="14"/>
      <c r="K1067" s="15"/>
      <c r="L1067" s="15"/>
      <c r="M1067" s="16"/>
      <c r="N1067" s="16"/>
      <c r="O1067" s="16"/>
      <c r="P1067" s="317"/>
      <c r="Q1067" s="12"/>
      <c r="R1067" s="12"/>
      <c r="S1067" s="265"/>
      <c r="T1067" s="72"/>
      <c r="U1067" s="75"/>
      <c r="V1067" s="75"/>
      <c r="W1067" s="12"/>
      <c r="X1067" s="12"/>
      <c r="Y1067" s="12"/>
      <c r="Z1067" s="12"/>
      <c r="AA1067" s="12"/>
      <c r="AB1067" s="12"/>
      <c r="AC1067" s="12"/>
      <c r="AD1067" s="12"/>
      <c r="AE1067" s="12"/>
      <c r="AF1067" s="265"/>
      <c r="AG1067" s="17"/>
      <c r="BB1067" s="38"/>
    </row>
    <row r="1068" spans="1:54" ht="27" customHeight="1">
      <c r="A1068" s="21"/>
      <c r="B1068" s="13"/>
      <c r="C1068" s="53"/>
      <c r="D1068" s="63"/>
      <c r="E1068" s="53"/>
      <c r="F1068" s="48"/>
      <c r="G1068" s="21"/>
      <c r="H1068" s="12"/>
      <c r="I1068" s="13"/>
      <c r="J1068" s="14"/>
      <c r="K1068" s="15"/>
      <c r="L1068" s="15"/>
      <c r="M1068" s="16"/>
      <c r="N1068" s="16"/>
      <c r="O1068" s="16"/>
      <c r="P1068" s="317"/>
      <c r="Q1068" s="12"/>
      <c r="R1068" s="12"/>
      <c r="S1068" s="265"/>
      <c r="T1068" s="72"/>
      <c r="U1068" s="75"/>
      <c r="V1068" s="75"/>
      <c r="W1068" s="12"/>
      <c r="X1068" s="12"/>
      <c r="Y1068" s="12"/>
      <c r="Z1068" s="12"/>
      <c r="AA1068" s="12"/>
      <c r="AB1068" s="12"/>
      <c r="AC1068" s="12"/>
      <c r="AD1068" s="12"/>
      <c r="AE1068" s="12"/>
      <c r="AF1068" s="265"/>
      <c r="AG1068" s="17"/>
      <c r="BB1068" s="38"/>
    </row>
    <row r="1069" spans="1:54" ht="27" customHeight="1">
      <c r="A1069" s="21"/>
      <c r="B1069" s="13"/>
      <c r="C1069" s="53"/>
      <c r="D1069" s="63"/>
      <c r="E1069" s="53"/>
      <c r="F1069" s="48"/>
      <c r="G1069" s="21"/>
      <c r="H1069" s="12"/>
      <c r="I1069" s="13"/>
      <c r="J1069" s="14"/>
      <c r="K1069" s="15"/>
      <c r="L1069" s="15"/>
      <c r="M1069" s="16"/>
      <c r="N1069" s="16"/>
      <c r="O1069" s="16"/>
      <c r="P1069" s="321"/>
      <c r="Q1069" s="322"/>
      <c r="R1069" s="322"/>
      <c r="S1069" s="323"/>
      <c r="T1069" s="78"/>
      <c r="U1069" s="81"/>
      <c r="V1069" s="81"/>
      <c r="W1069" s="12"/>
      <c r="X1069" s="12"/>
      <c r="Y1069" s="12"/>
      <c r="Z1069" s="12"/>
      <c r="AA1069" s="12"/>
      <c r="AB1069" s="12"/>
      <c r="AC1069" s="12"/>
      <c r="AD1069" s="12"/>
      <c r="AE1069" s="12"/>
      <c r="AF1069" s="265"/>
      <c r="AG1069" s="17"/>
      <c r="BB1069" s="38"/>
    </row>
    <row r="1070" spans="1:54" ht="27" customHeight="1">
      <c r="A1070" s="19"/>
      <c r="B1070" s="7"/>
      <c r="C1070" s="54"/>
      <c r="D1070" s="65"/>
      <c r="E1070" s="53"/>
      <c r="F1070" s="50"/>
      <c r="G1070" s="19"/>
      <c r="H1070" s="6"/>
      <c r="I1070" s="7"/>
      <c r="J1070" s="8"/>
      <c r="K1070" s="9"/>
      <c r="L1070" s="9"/>
      <c r="M1070" s="10"/>
      <c r="N1070" s="10"/>
      <c r="O1070" s="10"/>
      <c r="P1070" s="324"/>
      <c r="Q1070" s="325"/>
      <c r="R1070" s="325"/>
      <c r="S1070" s="326"/>
      <c r="T1070" s="79"/>
      <c r="U1070" s="82"/>
      <c r="V1070" s="82"/>
      <c r="W1070" s="6"/>
      <c r="X1070" s="6"/>
      <c r="Y1070" s="6"/>
      <c r="Z1070" s="6"/>
      <c r="AA1070" s="6"/>
      <c r="AB1070" s="6"/>
      <c r="AC1070" s="6"/>
      <c r="AD1070" s="6"/>
      <c r="AE1070" s="6"/>
      <c r="AF1070" s="266"/>
      <c r="AG1070" s="18"/>
      <c r="BB1070" s="38"/>
    </row>
    <row r="1071" spans="1:54" ht="27" customHeight="1">
      <c r="A1071" s="20"/>
      <c r="B1071" s="1"/>
      <c r="C1071" s="52"/>
      <c r="D1071" s="62"/>
      <c r="E1071" s="52"/>
      <c r="F1071" s="49"/>
      <c r="G1071" s="20"/>
      <c r="H1071" s="4"/>
      <c r="I1071" s="1"/>
      <c r="J1071" s="5"/>
      <c r="K1071" s="2"/>
      <c r="L1071" s="2"/>
      <c r="M1071" s="3"/>
      <c r="N1071" s="3"/>
      <c r="O1071" s="3"/>
      <c r="P1071" s="319"/>
      <c r="Q1071" s="4"/>
      <c r="R1071" s="4"/>
      <c r="S1071" s="268"/>
      <c r="T1071" s="73"/>
      <c r="U1071" s="60"/>
      <c r="V1071" s="60"/>
      <c r="W1071" s="4"/>
      <c r="X1071" s="4"/>
      <c r="Y1071" s="4"/>
      <c r="Z1071" s="4"/>
      <c r="AA1071" s="4"/>
      <c r="AB1071" s="4"/>
      <c r="AC1071" s="4"/>
      <c r="AD1071" s="4"/>
      <c r="AE1071" s="4"/>
      <c r="AF1071" s="268"/>
      <c r="AG1071" s="11"/>
      <c r="BB1071" s="38"/>
    </row>
    <row r="1072" spans="1:54" ht="27" customHeight="1">
      <c r="A1072" s="21"/>
      <c r="B1072" s="13"/>
      <c r="C1072" s="53"/>
      <c r="D1072" s="63"/>
      <c r="E1072" s="53"/>
      <c r="F1072" s="48"/>
      <c r="G1072" s="21"/>
      <c r="H1072" s="12"/>
      <c r="I1072" s="13"/>
      <c r="J1072" s="14"/>
      <c r="K1072" s="15"/>
      <c r="L1072" s="15"/>
      <c r="M1072" s="16"/>
      <c r="N1072" s="16"/>
      <c r="O1072" s="16"/>
      <c r="P1072" s="317"/>
      <c r="Q1072" s="12"/>
      <c r="R1072" s="12"/>
      <c r="S1072" s="265"/>
      <c r="T1072" s="72"/>
      <c r="U1072" s="75"/>
      <c r="V1072" s="75"/>
      <c r="W1072" s="12"/>
      <c r="X1072" s="12"/>
      <c r="Y1072" s="12"/>
      <c r="Z1072" s="12"/>
      <c r="AA1072" s="12"/>
      <c r="AB1072" s="12"/>
      <c r="AC1072" s="12"/>
      <c r="AD1072" s="12"/>
      <c r="AE1072" s="12"/>
      <c r="AF1072" s="265"/>
      <c r="AG1072" s="17"/>
      <c r="BB1072" s="38"/>
    </row>
    <row r="1073" spans="1:54" ht="27" customHeight="1">
      <c r="A1073" s="21"/>
      <c r="B1073" s="13"/>
      <c r="C1073" s="53"/>
      <c r="D1073" s="63"/>
      <c r="E1073" s="53"/>
      <c r="F1073" s="48"/>
      <c r="G1073" s="21"/>
      <c r="H1073" s="12"/>
      <c r="I1073" s="13"/>
      <c r="J1073" s="14"/>
      <c r="K1073" s="15"/>
      <c r="L1073" s="15"/>
      <c r="M1073" s="16"/>
      <c r="N1073" s="16"/>
      <c r="O1073" s="16"/>
      <c r="P1073" s="317"/>
      <c r="Q1073" s="12"/>
      <c r="R1073" s="12"/>
      <c r="S1073" s="265"/>
      <c r="T1073" s="72"/>
      <c r="U1073" s="75"/>
      <c r="V1073" s="75"/>
      <c r="W1073" s="12"/>
      <c r="X1073" s="12"/>
      <c r="Y1073" s="12"/>
      <c r="Z1073" s="12"/>
      <c r="AA1073" s="12"/>
      <c r="AB1073" s="12"/>
      <c r="AC1073" s="12"/>
      <c r="AD1073" s="12"/>
      <c r="AE1073" s="12"/>
      <c r="AF1073" s="265"/>
      <c r="AG1073" s="17"/>
      <c r="BB1073" s="38"/>
    </row>
    <row r="1074" spans="1:54" ht="27" customHeight="1">
      <c r="A1074" s="21"/>
      <c r="B1074" s="13"/>
      <c r="C1074" s="53"/>
      <c r="D1074" s="63"/>
      <c r="E1074" s="53"/>
      <c r="F1074" s="48"/>
      <c r="G1074" s="21"/>
      <c r="H1074" s="12"/>
      <c r="I1074" s="13"/>
      <c r="J1074" s="14"/>
      <c r="K1074" s="15"/>
      <c r="L1074" s="15"/>
      <c r="M1074" s="16"/>
      <c r="N1074" s="16"/>
      <c r="O1074" s="16"/>
      <c r="P1074" s="317"/>
      <c r="Q1074" s="12"/>
      <c r="R1074" s="12"/>
      <c r="S1074" s="265"/>
      <c r="T1074" s="72"/>
      <c r="U1074" s="75"/>
      <c r="V1074" s="75"/>
      <c r="W1074" s="12"/>
      <c r="X1074" s="12"/>
      <c r="Y1074" s="12"/>
      <c r="Z1074" s="12"/>
      <c r="AA1074" s="12"/>
      <c r="AB1074" s="12"/>
      <c r="AC1074" s="12"/>
      <c r="AD1074" s="12"/>
      <c r="AE1074" s="12"/>
      <c r="AF1074" s="265"/>
      <c r="AG1074" s="17"/>
      <c r="BB1074" s="38"/>
    </row>
    <row r="1075" spans="1:54" ht="27" customHeight="1">
      <c r="A1075" s="21"/>
      <c r="B1075" s="13"/>
      <c r="C1075" s="53"/>
      <c r="D1075" s="63"/>
      <c r="E1075" s="53"/>
      <c r="F1075" s="48"/>
      <c r="G1075" s="21"/>
      <c r="H1075" s="12"/>
      <c r="I1075" s="13"/>
      <c r="J1075" s="14"/>
      <c r="K1075" s="15"/>
      <c r="L1075" s="15"/>
      <c r="M1075" s="16"/>
      <c r="N1075" s="16"/>
      <c r="O1075" s="16"/>
      <c r="P1075" s="317"/>
      <c r="Q1075" s="12"/>
      <c r="R1075" s="12"/>
      <c r="S1075" s="265"/>
      <c r="T1075" s="72"/>
      <c r="U1075" s="75"/>
      <c r="V1075" s="75"/>
      <c r="W1075" s="12"/>
      <c r="X1075" s="12"/>
      <c r="Y1075" s="12"/>
      <c r="Z1075" s="12"/>
      <c r="AA1075" s="12"/>
      <c r="AB1075" s="12"/>
      <c r="AC1075" s="12"/>
      <c r="AD1075" s="12"/>
      <c r="AE1075" s="12"/>
      <c r="AF1075" s="265"/>
      <c r="AG1075" s="17"/>
      <c r="BB1075" s="38"/>
    </row>
    <row r="1076" spans="1:54" ht="27" customHeight="1">
      <c r="A1076" s="21"/>
      <c r="B1076" s="13"/>
      <c r="C1076" s="53"/>
      <c r="D1076" s="63"/>
      <c r="E1076" s="53"/>
      <c r="F1076" s="48"/>
      <c r="G1076" s="21"/>
      <c r="H1076" s="12"/>
      <c r="I1076" s="13"/>
      <c r="J1076" s="14"/>
      <c r="K1076" s="15"/>
      <c r="L1076" s="15"/>
      <c r="M1076" s="16"/>
      <c r="N1076" s="16"/>
      <c r="O1076" s="16"/>
      <c r="P1076" s="317"/>
      <c r="Q1076" s="12"/>
      <c r="R1076" s="12"/>
      <c r="S1076" s="265"/>
      <c r="T1076" s="72"/>
      <c r="U1076" s="75"/>
      <c r="V1076" s="75"/>
      <c r="W1076" s="12"/>
      <c r="X1076" s="12"/>
      <c r="Y1076" s="12"/>
      <c r="Z1076" s="12"/>
      <c r="AA1076" s="12"/>
      <c r="AB1076" s="12"/>
      <c r="AC1076" s="12"/>
      <c r="AD1076" s="12"/>
      <c r="AE1076" s="12"/>
      <c r="AF1076" s="265"/>
      <c r="AG1076" s="17"/>
      <c r="BB1076" s="38"/>
    </row>
    <row r="1077" spans="1:54" ht="27" customHeight="1">
      <c r="A1077" s="21"/>
      <c r="B1077" s="13"/>
      <c r="C1077" s="53"/>
      <c r="D1077" s="63"/>
      <c r="E1077" s="53"/>
      <c r="F1077" s="48"/>
      <c r="G1077" s="21"/>
      <c r="H1077" s="12"/>
      <c r="I1077" s="13"/>
      <c r="J1077" s="14"/>
      <c r="K1077" s="15"/>
      <c r="L1077" s="15"/>
      <c r="M1077" s="16"/>
      <c r="N1077" s="16"/>
      <c r="O1077" s="16"/>
      <c r="P1077" s="317"/>
      <c r="Q1077" s="12"/>
      <c r="R1077" s="12"/>
      <c r="S1077" s="265"/>
      <c r="T1077" s="72"/>
      <c r="U1077" s="75"/>
      <c r="V1077" s="75"/>
      <c r="W1077" s="12"/>
      <c r="X1077" s="12"/>
      <c r="Y1077" s="12"/>
      <c r="Z1077" s="12"/>
      <c r="AA1077" s="12"/>
      <c r="AB1077" s="12"/>
      <c r="AC1077" s="12"/>
      <c r="AD1077" s="12"/>
      <c r="AE1077" s="12"/>
      <c r="AF1077" s="265"/>
      <c r="AG1077" s="17"/>
      <c r="BB1077" s="38"/>
    </row>
    <row r="1078" spans="1:54" ht="27" customHeight="1">
      <c r="A1078" s="21"/>
      <c r="B1078" s="13"/>
      <c r="C1078" s="53"/>
      <c r="D1078" s="63"/>
      <c r="E1078" s="53"/>
      <c r="F1078" s="48"/>
      <c r="G1078" s="21"/>
      <c r="H1078" s="12"/>
      <c r="I1078" s="13"/>
      <c r="J1078" s="14"/>
      <c r="K1078" s="15"/>
      <c r="L1078" s="15"/>
      <c r="M1078" s="16"/>
      <c r="N1078" s="16"/>
      <c r="O1078" s="16"/>
      <c r="P1078" s="317"/>
      <c r="Q1078" s="12"/>
      <c r="R1078" s="12"/>
      <c r="S1078" s="265"/>
      <c r="T1078" s="72"/>
      <c r="U1078" s="75"/>
      <c r="V1078" s="75"/>
      <c r="W1078" s="12"/>
      <c r="X1078" s="12"/>
      <c r="Y1078" s="12"/>
      <c r="Z1078" s="12"/>
      <c r="AA1078" s="12"/>
      <c r="AB1078" s="12"/>
      <c r="AC1078" s="12"/>
      <c r="AD1078" s="12"/>
      <c r="AE1078" s="12"/>
      <c r="AF1078" s="265"/>
      <c r="AG1078" s="17"/>
      <c r="BB1078" s="38"/>
    </row>
    <row r="1079" spans="1:54" ht="27" customHeight="1">
      <c r="A1079" s="21"/>
      <c r="B1079" s="13"/>
      <c r="C1079" s="53"/>
      <c r="D1079" s="63"/>
      <c r="E1079" s="53"/>
      <c r="F1079" s="48"/>
      <c r="G1079" s="21"/>
      <c r="H1079" s="12"/>
      <c r="I1079" s="13"/>
      <c r="J1079" s="14"/>
      <c r="K1079" s="15"/>
      <c r="L1079" s="15"/>
      <c r="M1079" s="16"/>
      <c r="N1079" s="16"/>
      <c r="O1079" s="16"/>
      <c r="P1079" s="321"/>
      <c r="Q1079" s="322"/>
      <c r="R1079" s="322"/>
      <c r="S1079" s="323"/>
      <c r="T1079" s="78"/>
      <c r="U1079" s="81"/>
      <c r="V1079" s="81"/>
      <c r="W1079" s="12"/>
      <c r="X1079" s="12"/>
      <c r="Y1079" s="12"/>
      <c r="Z1079" s="12"/>
      <c r="AA1079" s="12"/>
      <c r="AB1079" s="12"/>
      <c r="AC1079" s="12"/>
      <c r="AD1079" s="12"/>
      <c r="AE1079" s="12"/>
      <c r="AF1079" s="265"/>
      <c r="AG1079" s="17"/>
      <c r="BB1079" s="38"/>
    </row>
    <row r="1080" spans="1:54" ht="27" customHeight="1">
      <c r="A1080" s="19"/>
      <c r="B1080" s="7"/>
      <c r="C1080" s="54"/>
      <c r="D1080" s="65"/>
      <c r="E1080" s="53"/>
      <c r="F1080" s="50"/>
      <c r="G1080" s="19"/>
      <c r="H1080" s="6"/>
      <c r="I1080" s="7"/>
      <c r="J1080" s="8"/>
      <c r="K1080" s="9"/>
      <c r="L1080" s="9"/>
      <c r="M1080" s="10"/>
      <c r="N1080" s="10"/>
      <c r="O1080" s="10"/>
      <c r="P1080" s="324"/>
      <c r="Q1080" s="325"/>
      <c r="R1080" s="325"/>
      <c r="S1080" s="326"/>
      <c r="T1080" s="79"/>
      <c r="U1080" s="82"/>
      <c r="V1080" s="82"/>
      <c r="W1080" s="6"/>
      <c r="X1080" s="6"/>
      <c r="Y1080" s="6"/>
      <c r="Z1080" s="6"/>
      <c r="AA1080" s="6"/>
      <c r="AB1080" s="6"/>
      <c r="AC1080" s="6"/>
      <c r="AD1080" s="6"/>
      <c r="AE1080" s="6"/>
      <c r="AF1080" s="266"/>
      <c r="AG1080" s="18"/>
      <c r="BB1080" s="38"/>
    </row>
    <row r="1081" spans="1:54" ht="27" customHeight="1">
      <c r="A1081" s="20"/>
      <c r="B1081" s="1"/>
      <c r="C1081" s="52"/>
      <c r="D1081" s="62"/>
      <c r="E1081" s="52"/>
      <c r="F1081" s="49"/>
      <c r="G1081" s="20"/>
      <c r="H1081" s="4"/>
      <c r="I1081" s="1"/>
      <c r="J1081" s="5"/>
      <c r="K1081" s="2"/>
      <c r="L1081" s="2"/>
      <c r="M1081" s="3"/>
      <c r="N1081" s="3"/>
      <c r="O1081" s="3"/>
      <c r="P1081" s="319"/>
      <c r="Q1081" s="4"/>
      <c r="R1081" s="4"/>
      <c r="S1081" s="268"/>
      <c r="T1081" s="73"/>
      <c r="U1081" s="60"/>
      <c r="V1081" s="60"/>
      <c r="W1081" s="4"/>
      <c r="X1081" s="4"/>
      <c r="Y1081" s="4"/>
      <c r="Z1081" s="4"/>
      <c r="AA1081" s="4"/>
      <c r="AB1081" s="4"/>
      <c r="AC1081" s="4"/>
      <c r="AD1081" s="4"/>
      <c r="AE1081" s="4"/>
      <c r="AF1081" s="268"/>
      <c r="AG1081" s="11"/>
      <c r="BB1081" s="38"/>
    </row>
    <row r="1082" spans="1:54" ht="27" customHeight="1">
      <c r="A1082" s="21"/>
      <c r="B1082" s="13"/>
      <c r="C1082" s="55"/>
      <c r="D1082" s="63"/>
      <c r="E1082" s="53"/>
      <c r="F1082" s="48"/>
      <c r="G1082" s="21"/>
      <c r="H1082" s="12"/>
      <c r="I1082" s="13"/>
      <c r="J1082" s="14"/>
      <c r="K1082" s="15"/>
      <c r="L1082" s="15"/>
      <c r="M1082" s="16"/>
      <c r="N1082" s="16"/>
      <c r="O1082" s="16"/>
      <c r="P1082" s="317"/>
      <c r="Q1082" s="12"/>
      <c r="R1082" s="12"/>
      <c r="S1082" s="265"/>
      <c r="T1082" s="72"/>
      <c r="U1082" s="75"/>
      <c r="V1082" s="75"/>
      <c r="W1082" s="12"/>
      <c r="X1082" s="12"/>
      <c r="Y1082" s="12"/>
      <c r="Z1082" s="12"/>
      <c r="AA1082" s="12"/>
      <c r="AB1082" s="12"/>
      <c r="AC1082" s="12"/>
      <c r="AD1082" s="12"/>
      <c r="AE1082" s="12"/>
      <c r="AF1082" s="265"/>
      <c r="AG1082" s="17"/>
      <c r="BB1082" s="38"/>
    </row>
    <row r="1083" spans="1:54" ht="27" customHeight="1">
      <c r="A1083" s="21"/>
      <c r="B1083" s="13"/>
      <c r="C1083" s="53"/>
      <c r="D1083" s="63"/>
      <c r="E1083" s="53"/>
      <c r="F1083" s="48"/>
      <c r="G1083" s="21"/>
      <c r="H1083" s="12"/>
      <c r="I1083" s="13"/>
      <c r="J1083" s="14"/>
      <c r="K1083" s="15"/>
      <c r="L1083" s="15"/>
      <c r="M1083" s="16"/>
      <c r="N1083" s="16"/>
      <c r="O1083" s="16"/>
      <c r="P1083" s="317"/>
      <c r="Q1083" s="12"/>
      <c r="R1083" s="12"/>
      <c r="S1083" s="265"/>
      <c r="T1083" s="72"/>
      <c r="U1083" s="75"/>
      <c r="V1083" s="75"/>
      <c r="W1083" s="12"/>
      <c r="X1083" s="12"/>
      <c r="Y1083" s="12"/>
      <c r="Z1083" s="12"/>
      <c r="AA1083" s="12"/>
      <c r="AB1083" s="12"/>
      <c r="AC1083" s="12"/>
      <c r="AD1083" s="12"/>
      <c r="AE1083" s="12"/>
      <c r="AF1083" s="265"/>
      <c r="AG1083" s="17"/>
      <c r="BB1083" s="38"/>
    </row>
    <row r="1084" spans="1:54" ht="27" customHeight="1">
      <c r="A1084" s="21"/>
      <c r="B1084" s="13"/>
      <c r="C1084" s="53"/>
      <c r="D1084" s="63"/>
      <c r="E1084" s="53"/>
      <c r="F1084" s="48"/>
      <c r="G1084" s="21"/>
      <c r="H1084" s="12"/>
      <c r="I1084" s="13"/>
      <c r="J1084" s="14"/>
      <c r="K1084" s="15"/>
      <c r="L1084" s="15"/>
      <c r="M1084" s="16"/>
      <c r="N1084" s="16"/>
      <c r="O1084" s="16"/>
      <c r="P1084" s="317"/>
      <c r="Q1084" s="12"/>
      <c r="R1084" s="12"/>
      <c r="S1084" s="265"/>
      <c r="T1084" s="72"/>
      <c r="U1084" s="75"/>
      <c r="V1084" s="75"/>
      <c r="W1084" s="12"/>
      <c r="X1084" s="12"/>
      <c r="Y1084" s="12"/>
      <c r="Z1084" s="12"/>
      <c r="AA1084" s="12"/>
      <c r="AB1084" s="12"/>
      <c r="AC1084" s="12"/>
      <c r="AD1084" s="12"/>
      <c r="AE1084" s="12"/>
      <c r="AF1084" s="265"/>
      <c r="AG1084" s="17"/>
      <c r="BB1084" s="38"/>
    </row>
    <row r="1085" spans="1:54" ht="27" customHeight="1">
      <c r="A1085" s="21"/>
      <c r="B1085" s="13"/>
      <c r="C1085" s="53"/>
      <c r="D1085" s="63"/>
      <c r="E1085" s="53"/>
      <c r="F1085" s="48"/>
      <c r="G1085" s="21"/>
      <c r="H1085" s="12"/>
      <c r="I1085" s="13"/>
      <c r="J1085" s="14"/>
      <c r="K1085" s="15"/>
      <c r="L1085" s="15"/>
      <c r="M1085" s="16"/>
      <c r="N1085" s="16"/>
      <c r="O1085" s="16"/>
      <c r="P1085" s="317"/>
      <c r="Q1085" s="12"/>
      <c r="R1085" s="12"/>
      <c r="S1085" s="265"/>
      <c r="T1085" s="72"/>
      <c r="U1085" s="75"/>
      <c r="V1085" s="75"/>
      <c r="W1085" s="12"/>
      <c r="X1085" s="12"/>
      <c r="Y1085" s="12"/>
      <c r="Z1085" s="12"/>
      <c r="AA1085" s="12"/>
      <c r="AB1085" s="12"/>
      <c r="AC1085" s="12"/>
      <c r="AD1085" s="12"/>
      <c r="AE1085" s="12"/>
      <c r="AF1085" s="265"/>
      <c r="AG1085" s="17"/>
      <c r="BB1085" s="38"/>
    </row>
    <row r="1086" spans="1:54" ht="27" customHeight="1">
      <c r="A1086" s="21"/>
      <c r="B1086" s="13"/>
      <c r="C1086" s="53"/>
      <c r="D1086" s="63"/>
      <c r="E1086" s="53"/>
      <c r="F1086" s="48"/>
      <c r="G1086" s="21"/>
      <c r="H1086" s="12"/>
      <c r="I1086" s="13"/>
      <c r="J1086" s="14"/>
      <c r="K1086" s="15"/>
      <c r="L1086" s="15"/>
      <c r="M1086" s="16"/>
      <c r="N1086" s="16"/>
      <c r="O1086" s="16"/>
      <c r="P1086" s="317"/>
      <c r="Q1086" s="12"/>
      <c r="R1086" s="12"/>
      <c r="S1086" s="265"/>
      <c r="T1086" s="72"/>
      <c r="U1086" s="75"/>
      <c r="V1086" s="75"/>
      <c r="W1086" s="12"/>
      <c r="X1086" s="12"/>
      <c r="Y1086" s="12"/>
      <c r="Z1086" s="12"/>
      <c r="AA1086" s="12"/>
      <c r="AB1086" s="12"/>
      <c r="AC1086" s="12"/>
      <c r="AD1086" s="12"/>
      <c r="AE1086" s="12"/>
      <c r="AF1086" s="265"/>
      <c r="AG1086" s="17"/>
      <c r="BB1086" s="38"/>
    </row>
    <row r="1087" spans="1:54" ht="27" customHeight="1">
      <c r="A1087" s="21"/>
      <c r="B1087" s="13"/>
      <c r="C1087" s="53"/>
      <c r="D1087" s="63"/>
      <c r="E1087" s="53"/>
      <c r="F1087" s="48"/>
      <c r="G1087" s="21"/>
      <c r="H1087" s="12"/>
      <c r="I1087" s="13"/>
      <c r="J1087" s="14"/>
      <c r="K1087" s="15"/>
      <c r="L1087" s="15"/>
      <c r="M1087" s="16"/>
      <c r="N1087" s="16"/>
      <c r="O1087" s="16"/>
      <c r="P1087" s="317"/>
      <c r="Q1087" s="12"/>
      <c r="R1087" s="12"/>
      <c r="S1087" s="265"/>
      <c r="T1087" s="72"/>
      <c r="U1087" s="75"/>
      <c r="V1087" s="75"/>
      <c r="W1087" s="12"/>
      <c r="X1087" s="12"/>
      <c r="Y1087" s="12"/>
      <c r="Z1087" s="12"/>
      <c r="AA1087" s="12"/>
      <c r="AB1087" s="12"/>
      <c r="AC1087" s="12"/>
      <c r="AD1087" s="12"/>
      <c r="AE1087" s="12"/>
      <c r="AF1087" s="265"/>
      <c r="AG1087" s="17"/>
      <c r="BB1087" s="38"/>
    </row>
    <row r="1088" spans="1:54" ht="27" customHeight="1">
      <c r="A1088" s="21"/>
      <c r="B1088" s="13"/>
      <c r="C1088" s="53"/>
      <c r="D1088" s="63"/>
      <c r="E1088" s="53"/>
      <c r="F1088" s="48"/>
      <c r="G1088" s="21"/>
      <c r="H1088" s="12"/>
      <c r="I1088" s="13"/>
      <c r="J1088" s="14"/>
      <c r="K1088" s="15"/>
      <c r="L1088" s="15"/>
      <c r="M1088" s="16"/>
      <c r="N1088" s="16"/>
      <c r="O1088" s="16"/>
      <c r="P1088" s="317"/>
      <c r="Q1088" s="12"/>
      <c r="R1088" s="12"/>
      <c r="S1088" s="265"/>
      <c r="T1088" s="72"/>
      <c r="U1088" s="75"/>
      <c r="V1088" s="75"/>
      <c r="W1088" s="12"/>
      <c r="X1088" s="12"/>
      <c r="Y1088" s="12"/>
      <c r="Z1088" s="12"/>
      <c r="AA1088" s="12"/>
      <c r="AB1088" s="12"/>
      <c r="AC1088" s="12"/>
      <c r="AD1088" s="12"/>
      <c r="AE1088" s="12"/>
      <c r="AF1088" s="265"/>
      <c r="AG1088" s="17"/>
      <c r="BB1088" s="38"/>
    </row>
    <row r="1089" spans="1:54" ht="27" customHeight="1">
      <c r="A1089" s="21"/>
      <c r="B1089" s="13"/>
      <c r="C1089" s="53"/>
      <c r="D1089" s="63"/>
      <c r="E1089" s="53"/>
      <c r="F1089" s="48"/>
      <c r="G1089" s="21"/>
      <c r="H1089" s="12"/>
      <c r="I1089" s="13"/>
      <c r="J1089" s="14"/>
      <c r="K1089" s="15"/>
      <c r="L1089" s="15"/>
      <c r="M1089" s="16"/>
      <c r="N1089" s="16"/>
      <c r="O1089" s="16"/>
      <c r="P1089" s="321"/>
      <c r="Q1089" s="322"/>
      <c r="R1089" s="322"/>
      <c r="S1089" s="323"/>
      <c r="T1089" s="78"/>
      <c r="U1089" s="81"/>
      <c r="V1089" s="81"/>
      <c r="W1089" s="12"/>
      <c r="X1089" s="12"/>
      <c r="Y1089" s="12"/>
      <c r="Z1089" s="12"/>
      <c r="AA1089" s="12"/>
      <c r="AB1089" s="12"/>
      <c r="AC1089" s="12"/>
      <c r="AD1089" s="12"/>
      <c r="AE1089" s="12"/>
      <c r="AF1089" s="265"/>
      <c r="AG1089" s="17"/>
      <c r="BB1089" s="38"/>
    </row>
    <row r="1090" spans="1:54" ht="27" customHeight="1">
      <c r="A1090" s="19"/>
      <c r="B1090" s="7"/>
      <c r="C1090" s="56"/>
      <c r="D1090" s="65"/>
      <c r="E1090" s="53"/>
      <c r="F1090" s="50"/>
      <c r="G1090" s="19"/>
      <c r="H1090" s="6"/>
      <c r="I1090" s="7"/>
      <c r="J1090" s="8"/>
      <c r="K1090" s="9"/>
      <c r="L1090" s="9"/>
      <c r="M1090" s="10"/>
      <c r="N1090" s="10"/>
      <c r="O1090" s="10"/>
      <c r="P1090" s="324"/>
      <c r="Q1090" s="325"/>
      <c r="R1090" s="325"/>
      <c r="S1090" s="326"/>
      <c r="T1090" s="79"/>
      <c r="U1090" s="82"/>
      <c r="V1090" s="82"/>
      <c r="W1090" s="6"/>
      <c r="X1090" s="6"/>
      <c r="Y1090" s="6"/>
      <c r="Z1090" s="6"/>
      <c r="AA1090" s="6"/>
      <c r="AB1090" s="6"/>
      <c r="AC1090" s="6"/>
      <c r="AD1090" s="6"/>
      <c r="AE1090" s="6"/>
      <c r="AF1090" s="266"/>
      <c r="AG1090" s="18"/>
      <c r="BB1090" s="38"/>
    </row>
    <row r="1091" spans="1:54" ht="27" customHeight="1">
      <c r="A1091" s="20"/>
      <c r="B1091" s="1"/>
      <c r="C1091" s="52"/>
      <c r="D1091" s="62"/>
      <c r="E1091" s="52"/>
      <c r="F1091" s="49"/>
      <c r="G1091" s="20"/>
      <c r="H1091" s="4"/>
      <c r="I1091" s="1"/>
      <c r="J1091" s="5"/>
      <c r="K1091" s="2"/>
      <c r="L1091" s="2"/>
      <c r="M1091" s="3"/>
      <c r="N1091" s="3"/>
      <c r="O1091" s="3"/>
      <c r="P1091" s="319"/>
      <c r="Q1091" s="4"/>
      <c r="R1091" s="4"/>
      <c r="S1091" s="268"/>
      <c r="T1091" s="73"/>
      <c r="U1091" s="60"/>
      <c r="V1091" s="60"/>
      <c r="W1091" s="4"/>
      <c r="X1091" s="4"/>
      <c r="Y1091" s="4"/>
      <c r="Z1091" s="4"/>
      <c r="AA1091" s="4"/>
      <c r="AB1091" s="4"/>
      <c r="AC1091" s="4"/>
      <c r="AD1091" s="4"/>
      <c r="AE1091" s="4"/>
      <c r="AF1091" s="268"/>
      <c r="AG1091" s="11"/>
      <c r="BB1091" s="38"/>
    </row>
    <row r="1092" spans="1:54" ht="27" customHeight="1">
      <c r="A1092" s="21"/>
      <c r="B1092" s="13"/>
      <c r="C1092" s="53"/>
      <c r="D1092" s="63"/>
      <c r="E1092" s="53"/>
      <c r="F1092" s="48"/>
      <c r="G1092" s="21"/>
      <c r="H1092" s="12"/>
      <c r="I1092" s="13"/>
      <c r="J1092" s="14"/>
      <c r="K1092" s="15"/>
      <c r="L1092" s="15"/>
      <c r="M1092" s="16"/>
      <c r="N1092" s="16"/>
      <c r="O1092" s="16"/>
      <c r="P1092" s="317"/>
      <c r="Q1092" s="12"/>
      <c r="R1092" s="12"/>
      <c r="S1092" s="265"/>
      <c r="T1092" s="72"/>
      <c r="U1092" s="75"/>
      <c r="V1092" s="75"/>
      <c r="W1092" s="12"/>
      <c r="X1092" s="12"/>
      <c r="Y1092" s="12"/>
      <c r="Z1092" s="12"/>
      <c r="AA1092" s="12"/>
      <c r="AB1092" s="12"/>
      <c r="AC1092" s="12"/>
      <c r="AD1092" s="12"/>
      <c r="AE1092" s="12"/>
      <c r="AF1092" s="265"/>
      <c r="AG1092" s="17"/>
      <c r="BB1092" s="38"/>
    </row>
    <row r="1093" spans="1:54" ht="27" customHeight="1">
      <c r="A1093" s="21"/>
      <c r="B1093" s="13"/>
      <c r="C1093" s="53"/>
      <c r="D1093" s="63"/>
      <c r="E1093" s="53"/>
      <c r="F1093" s="48"/>
      <c r="G1093" s="21"/>
      <c r="H1093" s="12"/>
      <c r="I1093" s="13"/>
      <c r="J1093" s="14"/>
      <c r="K1093" s="15"/>
      <c r="L1093" s="15"/>
      <c r="M1093" s="16"/>
      <c r="N1093" s="16"/>
      <c r="O1093" s="16"/>
      <c r="P1093" s="317"/>
      <c r="Q1093" s="12"/>
      <c r="R1093" s="12"/>
      <c r="S1093" s="265"/>
      <c r="T1093" s="72"/>
      <c r="U1093" s="75"/>
      <c r="V1093" s="75"/>
      <c r="W1093" s="12"/>
      <c r="X1093" s="12"/>
      <c r="Y1093" s="12"/>
      <c r="Z1093" s="12"/>
      <c r="AA1093" s="12"/>
      <c r="AB1093" s="12"/>
      <c r="AC1093" s="12"/>
      <c r="AD1093" s="12"/>
      <c r="AE1093" s="12"/>
      <c r="AF1093" s="265"/>
      <c r="AG1093" s="17"/>
      <c r="BB1093" s="38"/>
    </row>
    <row r="1094" spans="1:54" ht="27" customHeight="1">
      <c r="A1094" s="21"/>
      <c r="B1094" s="13"/>
      <c r="C1094" s="53"/>
      <c r="D1094" s="63"/>
      <c r="E1094" s="53"/>
      <c r="F1094" s="48"/>
      <c r="G1094" s="21"/>
      <c r="H1094" s="12"/>
      <c r="I1094" s="13"/>
      <c r="J1094" s="14"/>
      <c r="K1094" s="15"/>
      <c r="L1094" s="15"/>
      <c r="M1094" s="16"/>
      <c r="N1094" s="16"/>
      <c r="O1094" s="16"/>
      <c r="P1094" s="317"/>
      <c r="Q1094" s="12"/>
      <c r="R1094" s="12"/>
      <c r="S1094" s="265"/>
      <c r="T1094" s="72"/>
      <c r="U1094" s="75"/>
      <c r="V1094" s="75"/>
      <c r="W1094" s="12"/>
      <c r="X1094" s="12"/>
      <c r="Y1094" s="12"/>
      <c r="Z1094" s="12"/>
      <c r="AA1094" s="12"/>
      <c r="AB1094" s="12"/>
      <c r="AC1094" s="12"/>
      <c r="AD1094" s="12"/>
      <c r="AE1094" s="12"/>
      <c r="AF1094" s="265"/>
      <c r="AG1094" s="17"/>
      <c r="BB1094" s="38"/>
    </row>
    <row r="1095" spans="1:54" ht="27" customHeight="1">
      <c r="A1095" s="21"/>
      <c r="B1095" s="13"/>
      <c r="C1095" s="53"/>
      <c r="D1095" s="63"/>
      <c r="E1095" s="53"/>
      <c r="F1095" s="48"/>
      <c r="G1095" s="21"/>
      <c r="H1095" s="12"/>
      <c r="I1095" s="13"/>
      <c r="J1095" s="14"/>
      <c r="K1095" s="15"/>
      <c r="L1095" s="15"/>
      <c r="M1095" s="16"/>
      <c r="N1095" s="16"/>
      <c r="O1095" s="16"/>
      <c r="P1095" s="317"/>
      <c r="Q1095" s="12"/>
      <c r="R1095" s="12"/>
      <c r="S1095" s="265"/>
      <c r="T1095" s="72"/>
      <c r="U1095" s="75"/>
      <c r="V1095" s="75"/>
      <c r="W1095" s="12"/>
      <c r="X1095" s="12"/>
      <c r="Y1095" s="12"/>
      <c r="Z1095" s="12"/>
      <c r="AA1095" s="12"/>
      <c r="AB1095" s="12"/>
      <c r="AC1095" s="12"/>
      <c r="AD1095" s="12"/>
      <c r="AE1095" s="12"/>
      <c r="AF1095" s="265"/>
      <c r="AG1095" s="17"/>
      <c r="BB1095" s="38"/>
    </row>
    <row r="1096" spans="1:54" ht="27" customHeight="1">
      <c r="A1096" s="21"/>
      <c r="B1096" s="13"/>
      <c r="C1096" s="53"/>
      <c r="D1096" s="63"/>
      <c r="E1096" s="53"/>
      <c r="F1096" s="48"/>
      <c r="G1096" s="21"/>
      <c r="H1096" s="12"/>
      <c r="I1096" s="13"/>
      <c r="J1096" s="14"/>
      <c r="K1096" s="15"/>
      <c r="L1096" s="15"/>
      <c r="M1096" s="16"/>
      <c r="N1096" s="16"/>
      <c r="O1096" s="16"/>
      <c r="P1096" s="317"/>
      <c r="Q1096" s="12"/>
      <c r="R1096" s="12"/>
      <c r="S1096" s="265"/>
      <c r="T1096" s="72"/>
      <c r="U1096" s="75"/>
      <c r="V1096" s="75"/>
      <c r="W1096" s="12"/>
      <c r="X1096" s="12"/>
      <c r="Y1096" s="12"/>
      <c r="Z1096" s="12"/>
      <c r="AA1096" s="12"/>
      <c r="AB1096" s="12"/>
      <c r="AC1096" s="12"/>
      <c r="AD1096" s="12"/>
      <c r="AE1096" s="12"/>
      <c r="AF1096" s="265"/>
      <c r="AG1096" s="17"/>
      <c r="BB1096" s="38"/>
    </row>
    <row r="1097" spans="1:54" ht="27" customHeight="1">
      <c r="A1097" s="21"/>
      <c r="B1097" s="13"/>
      <c r="C1097" s="53"/>
      <c r="D1097" s="63"/>
      <c r="E1097" s="53"/>
      <c r="F1097" s="48"/>
      <c r="G1097" s="21"/>
      <c r="H1097" s="12"/>
      <c r="I1097" s="13"/>
      <c r="J1097" s="14"/>
      <c r="K1097" s="15"/>
      <c r="L1097" s="15"/>
      <c r="M1097" s="16"/>
      <c r="N1097" s="16"/>
      <c r="O1097" s="16"/>
      <c r="P1097" s="317"/>
      <c r="Q1097" s="12"/>
      <c r="R1097" s="12"/>
      <c r="S1097" s="265"/>
      <c r="T1097" s="72"/>
      <c r="U1097" s="75"/>
      <c r="V1097" s="75"/>
      <c r="W1097" s="12"/>
      <c r="X1097" s="12"/>
      <c r="Y1097" s="12"/>
      <c r="Z1097" s="12"/>
      <c r="AA1097" s="12"/>
      <c r="AB1097" s="12"/>
      <c r="AC1097" s="12"/>
      <c r="AD1097" s="12"/>
      <c r="AE1097" s="12"/>
      <c r="AF1097" s="265"/>
      <c r="AG1097" s="17"/>
      <c r="BB1097" s="38"/>
    </row>
    <row r="1098" spans="1:54" ht="27" customHeight="1">
      <c r="A1098" s="21"/>
      <c r="B1098" s="13"/>
      <c r="C1098" s="53"/>
      <c r="D1098" s="63"/>
      <c r="E1098" s="53"/>
      <c r="F1098" s="48"/>
      <c r="G1098" s="21"/>
      <c r="H1098" s="12"/>
      <c r="I1098" s="13"/>
      <c r="J1098" s="14"/>
      <c r="K1098" s="15"/>
      <c r="L1098" s="15"/>
      <c r="M1098" s="16"/>
      <c r="N1098" s="16"/>
      <c r="O1098" s="16"/>
      <c r="P1098" s="317"/>
      <c r="Q1098" s="12"/>
      <c r="R1098" s="12"/>
      <c r="S1098" s="265"/>
      <c r="T1098" s="72"/>
      <c r="U1098" s="75"/>
      <c r="V1098" s="75"/>
      <c r="W1098" s="12"/>
      <c r="X1098" s="12"/>
      <c r="Y1098" s="12"/>
      <c r="Z1098" s="12"/>
      <c r="AA1098" s="12"/>
      <c r="AB1098" s="12"/>
      <c r="AC1098" s="12"/>
      <c r="AD1098" s="12"/>
      <c r="AE1098" s="12"/>
      <c r="AF1098" s="265"/>
      <c r="AG1098" s="17"/>
      <c r="BB1098" s="38"/>
    </row>
    <row r="1099" spans="1:54" ht="27" customHeight="1">
      <c r="A1099" s="21"/>
      <c r="B1099" s="13"/>
      <c r="C1099" s="53"/>
      <c r="D1099" s="63"/>
      <c r="E1099" s="53"/>
      <c r="F1099" s="48"/>
      <c r="G1099" s="21"/>
      <c r="H1099" s="12"/>
      <c r="I1099" s="13"/>
      <c r="J1099" s="14"/>
      <c r="K1099" s="15"/>
      <c r="L1099" s="15"/>
      <c r="M1099" s="16"/>
      <c r="N1099" s="16"/>
      <c r="O1099" s="16"/>
      <c r="P1099" s="321"/>
      <c r="Q1099" s="322"/>
      <c r="R1099" s="322"/>
      <c r="S1099" s="323"/>
      <c r="T1099" s="78"/>
      <c r="U1099" s="81"/>
      <c r="V1099" s="81"/>
      <c r="W1099" s="12"/>
      <c r="X1099" s="12"/>
      <c r="Y1099" s="12"/>
      <c r="Z1099" s="12"/>
      <c r="AA1099" s="12"/>
      <c r="AB1099" s="12"/>
      <c r="AC1099" s="12"/>
      <c r="AD1099" s="12"/>
      <c r="AE1099" s="12"/>
      <c r="AF1099" s="265"/>
      <c r="AG1099" s="17"/>
      <c r="BB1099" s="38"/>
    </row>
    <row r="1100" spans="1:54" ht="27" customHeight="1">
      <c r="A1100" s="19"/>
      <c r="B1100" s="7"/>
      <c r="C1100" s="54"/>
      <c r="D1100" s="65"/>
      <c r="E1100" s="53"/>
      <c r="F1100" s="50"/>
      <c r="G1100" s="19"/>
      <c r="H1100" s="6"/>
      <c r="I1100" s="7"/>
      <c r="J1100" s="8"/>
      <c r="K1100" s="9"/>
      <c r="L1100" s="9"/>
      <c r="M1100" s="10"/>
      <c r="N1100" s="10"/>
      <c r="O1100" s="10"/>
      <c r="P1100" s="324"/>
      <c r="Q1100" s="325"/>
      <c r="R1100" s="325"/>
      <c r="S1100" s="326"/>
      <c r="T1100" s="79"/>
      <c r="U1100" s="82"/>
      <c r="V1100" s="82"/>
      <c r="W1100" s="6"/>
      <c r="X1100" s="6"/>
      <c r="Y1100" s="6"/>
      <c r="Z1100" s="6"/>
      <c r="AA1100" s="6"/>
      <c r="AB1100" s="6"/>
      <c r="AC1100" s="6"/>
      <c r="AD1100" s="6"/>
      <c r="AE1100" s="6"/>
      <c r="AF1100" s="266"/>
      <c r="AG1100" s="18"/>
      <c r="BB1100" s="38"/>
    </row>
    <row r="1101" spans="1:54" ht="27" customHeight="1">
      <c r="A1101" s="20"/>
      <c r="B1101" s="1"/>
      <c r="C1101" s="52"/>
      <c r="D1101" s="62"/>
      <c r="E1101" s="52"/>
      <c r="F1101" s="49"/>
      <c r="G1101" s="20"/>
      <c r="H1101" s="4"/>
      <c r="I1101" s="1"/>
      <c r="J1101" s="5"/>
      <c r="K1101" s="2"/>
      <c r="L1101" s="2"/>
      <c r="M1101" s="3"/>
      <c r="N1101" s="3"/>
      <c r="O1101" s="3"/>
      <c r="P1101" s="319"/>
      <c r="Q1101" s="4"/>
      <c r="R1101" s="4"/>
      <c r="S1101" s="268"/>
      <c r="T1101" s="73"/>
      <c r="U1101" s="60"/>
      <c r="V1101" s="60"/>
      <c r="W1101" s="4"/>
      <c r="X1101" s="4"/>
      <c r="Y1101" s="4"/>
      <c r="Z1101" s="4"/>
      <c r="AA1101" s="4"/>
      <c r="AB1101" s="4"/>
      <c r="AC1101" s="4"/>
      <c r="AD1101" s="4"/>
      <c r="AE1101" s="4"/>
      <c r="AF1101" s="268"/>
      <c r="AG1101" s="11"/>
      <c r="BB1101" s="38"/>
    </row>
    <row r="1102" spans="1:54" ht="27" customHeight="1">
      <c r="A1102" s="21"/>
      <c r="B1102" s="13"/>
      <c r="C1102" s="53"/>
      <c r="D1102" s="63"/>
      <c r="E1102" s="53"/>
      <c r="F1102" s="48"/>
      <c r="G1102" s="21"/>
      <c r="H1102" s="12"/>
      <c r="I1102" s="13"/>
      <c r="J1102" s="14"/>
      <c r="K1102" s="15"/>
      <c r="L1102" s="15"/>
      <c r="M1102" s="16"/>
      <c r="N1102" s="16"/>
      <c r="O1102" s="16"/>
      <c r="P1102" s="317"/>
      <c r="Q1102" s="12"/>
      <c r="R1102" s="12"/>
      <c r="S1102" s="265"/>
      <c r="T1102" s="72"/>
      <c r="U1102" s="75"/>
      <c r="V1102" s="75"/>
      <c r="W1102" s="12"/>
      <c r="X1102" s="12"/>
      <c r="Y1102" s="12"/>
      <c r="Z1102" s="12"/>
      <c r="AA1102" s="12"/>
      <c r="AB1102" s="12"/>
      <c r="AC1102" s="12"/>
      <c r="AD1102" s="12"/>
      <c r="AE1102" s="12"/>
      <c r="AF1102" s="265"/>
      <c r="AG1102" s="17"/>
      <c r="BB1102" s="38"/>
    </row>
    <row r="1103" spans="1:54" ht="27" customHeight="1">
      <c r="A1103" s="21"/>
      <c r="B1103" s="13"/>
      <c r="C1103" s="53"/>
      <c r="D1103" s="63"/>
      <c r="E1103" s="53"/>
      <c r="F1103" s="48"/>
      <c r="G1103" s="21"/>
      <c r="H1103" s="12"/>
      <c r="I1103" s="13"/>
      <c r="J1103" s="14"/>
      <c r="K1103" s="15"/>
      <c r="L1103" s="15"/>
      <c r="M1103" s="16"/>
      <c r="N1103" s="16"/>
      <c r="O1103" s="16"/>
      <c r="P1103" s="317"/>
      <c r="Q1103" s="12"/>
      <c r="R1103" s="12"/>
      <c r="S1103" s="265"/>
      <c r="T1103" s="72"/>
      <c r="U1103" s="75"/>
      <c r="V1103" s="75"/>
      <c r="W1103" s="12"/>
      <c r="X1103" s="12"/>
      <c r="Y1103" s="12"/>
      <c r="Z1103" s="12"/>
      <c r="AA1103" s="12"/>
      <c r="AB1103" s="12"/>
      <c r="AC1103" s="12"/>
      <c r="AD1103" s="12"/>
      <c r="AE1103" s="12"/>
      <c r="AF1103" s="265"/>
      <c r="AG1103" s="17"/>
      <c r="BB1103" s="38"/>
    </row>
    <row r="1104" spans="1:54" ht="27" customHeight="1">
      <c r="A1104" s="21"/>
      <c r="B1104" s="13"/>
      <c r="C1104" s="53"/>
      <c r="D1104" s="63"/>
      <c r="E1104" s="53"/>
      <c r="F1104" s="48"/>
      <c r="G1104" s="21"/>
      <c r="H1104" s="12"/>
      <c r="I1104" s="13"/>
      <c r="J1104" s="14"/>
      <c r="K1104" s="15"/>
      <c r="L1104" s="15"/>
      <c r="M1104" s="16"/>
      <c r="N1104" s="16"/>
      <c r="O1104" s="16"/>
      <c r="P1104" s="317"/>
      <c r="Q1104" s="12"/>
      <c r="R1104" s="12"/>
      <c r="S1104" s="265"/>
      <c r="T1104" s="72"/>
      <c r="U1104" s="75"/>
      <c r="V1104" s="75"/>
      <c r="W1104" s="12"/>
      <c r="X1104" s="12"/>
      <c r="Y1104" s="12"/>
      <c r="Z1104" s="12"/>
      <c r="AA1104" s="12"/>
      <c r="AB1104" s="12"/>
      <c r="AC1104" s="12"/>
      <c r="AD1104" s="12"/>
      <c r="AE1104" s="12"/>
      <c r="AF1104" s="265"/>
      <c r="AG1104" s="17"/>
      <c r="BB1104" s="38"/>
    </row>
    <row r="1105" spans="1:54" ht="27" customHeight="1">
      <c r="A1105" s="21"/>
      <c r="B1105" s="13"/>
      <c r="C1105" s="53"/>
      <c r="D1105" s="63"/>
      <c r="E1105" s="53"/>
      <c r="F1105" s="48"/>
      <c r="G1105" s="21"/>
      <c r="H1105" s="12"/>
      <c r="I1105" s="13"/>
      <c r="J1105" s="14"/>
      <c r="K1105" s="15"/>
      <c r="L1105" s="15"/>
      <c r="M1105" s="16"/>
      <c r="N1105" s="16"/>
      <c r="O1105" s="16"/>
      <c r="P1105" s="317"/>
      <c r="Q1105" s="12"/>
      <c r="R1105" s="12"/>
      <c r="S1105" s="265"/>
      <c r="T1105" s="72"/>
      <c r="U1105" s="75"/>
      <c r="V1105" s="75"/>
      <c r="W1105" s="12"/>
      <c r="X1105" s="12"/>
      <c r="Y1105" s="12"/>
      <c r="Z1105" s="12"/>
      <c r="AA1105" s="12"/>
      <c r="AB1105" s="12"/>
      <c r="AC1105" s="12"/>
      <c r="AD1105" s="12"/>
      <c r="AE1105" s="12"/>
      <c r="AF1105" s="265"/>
      <c r="AG1105" s="17"/>
      <c r="BB1105" s="38"/>
    </row>
    <row r="1106" spans="1:54" ht="27" customHeight="1">
      <c r="A1106" s="21"/>
      <c r="B1106" s="13"/>
      <c r="C1106" s="53"/>
      <c r="D1106" s="63"/>
      <c r="E1106" s="53"/>
      <c r="F1106" s="48"/>
      <c r="G1106" s="21"/>
      <c r="H1106" s="12"/>
      <c r="I1106" s="13"/>
      <c r="J1106" s="14"/>
      <c r="K1106" s="15"/>
      <c r="L1106" s="15"/>
      <c r="M1106" s="16"/>
      <c r="N1106" s="16"/>
      <c r="O1106" s="16"/>
      <c r="P1106" s="317"/>
      <c r="Q1106" s="12"/>
      <c r="R1106" s="12"/>
      <c r="S1106" s="265"/>
      <c r="T1106" s="72"/>
      <c r="U1106" s="75"/>
      <c r="V1106" s="75"/>
      <c r="W1106" s="12"/>
      <c r="X1106" s="12"/>
      <c r="Y1106" s="12"/>
      <c r="Z1106" s="12"/>
      <c r="AA1106" s="12"/>
      <c r="AB1106" s="12"/>
      <c r="AC1106" s="12"/>
      <c r="AD1106" s="12"/>
      <c r="AE1106" s="12"/>
      <c r="AF1106" s="265"/>
      <c r="AG1106" s="17"/>
      <c r="BB1106" s="38"/>
    </row>
    <row r="1107" spans="1:54" ht="27" customHeight="1">
      <c r="A1107" s="21"/>
      <c r="B1107" s="13"/>
      <c r="C1107" s="53"/>
      <c r="D1107" s="63"/>
      <c r="E1107" s="53"/>
      <c r="F1107" s="48"/>
      <c r="G1107" s="21"/>
      <c r="H1107" s="12"/>
      <c r="I1107" s="13"/>
      <c r="J1107" s="14"/>
      <c r="K1107" s="15"/>
      <c r="L1107" s="15"/>
      <c r="M1107" s="16"/>
      <c r="N1107" s="16"/>
      <c r="O1107" s="16"/>
      <c r="P1107" s="317"/>
      <c r="Q1107" s="12"/>
      <c r="R1107" s="12"/>
      <c r="S1107" s="265"/>
      <c r="T1107" s="72"/>
      <c r="U1107" s="75"/>
      <c r="V1107" s="75"/>
      <c r="W1107" s="12"/>
      <c r="X1107" s="12"/>
      <c r="Y1107" s="12"/>
      <c r="Z1107" s="12"/>
      <c r="AA1107" s="12"/>
      <c r="AB1107" s="12"/>
      <c r="AC1107" s="12"/>
      <c r="AD1107" s="12"/>
      <c r="AE1107" s="12"/>
      <c r="AF1107" s="265"/>
      <c r="AG1107" s="17"/>
      <c r="BB1107" s="38"/>
    </row>
    <row r="1108" spans="1:54" ht="27" customHeight="1">
      <c r="A1108" s="21"/>
      <c r="B1108" s="13"/>
      <c r="C1108" s="53"/>
      <c r="D1108" s="63"/>
      <c r="E1108" s="53"/>
      <c r="F1108" s="48"/>
      <c r="G1108" s="21"/>
      <c r="H1108" s="12"/>
      <c r="I1108" s="13"/>
      <c r="J1108" s="14"/>
      <c r="K1108" s="15"/>
      <c r="L1108" s="15"/>
      <c r="M1108" s="16"/>
      <c r="N1108" s="16"/>
      <c r="O1108" s="16"/>
      <c r="P1108" s="317"/>
      <c r="Q1108" s="12"/>
      <c r="R1108" s="12"/>
      <c r="S1108" s="265"/>
      <c r="T1108" s="72"/>
      <c r="U1108" s="75"/>
      <c r="V1108" s="75"/>
      <c r="W1108" s="12"/>
      <c r="X1108" s="12"/>
      <c r="Y1108" s="12"/>
      <c r="Z1108" s="12"/>
      <c r="AA1108" s="12"/>
      <c r="AB1108" s="12"/>
      <c r="AC1108" s="12"/>
      <c r="AD1108" s="12"/>
      <c r="AE1108" s="12"/>
      <c r="AF1108" s="265"/>
      <c r="AG1108" s="17"/>
      <c r="BB1108" s="38"/>
    </row>
    <row r="1109" spans="1:54" ht="27" customHeight="1">
      <c r="A1109" s="21"/>
      <c r="B1109" s="13"/>
      <c r="C1109" s="53"/>
      <c r="D1109" s="63"/>
      <c r="E1109" s="53"/>
      <c r="F1109" s="48"/>
      <c r="G1109" s="21"/>
      <c r="H1109" s="12"/>
      <c r="I1109" s="13"/>
      <c r="J1109" s="14"/>
      <c r="K1109" s="15"/>
      <c r="L1109" s="15"/>
      <c r="M1109" s="16"/>
      <c r="N1109" s="16"/>
      <c r="O1109" s="16"/>
      <c r="P1109" s="321"/>
      <c r="Q1109" s="322"/>
      <c r="R1109" s="322"/>
      <c r="S1109" s="323"/>
      <c r="T1109" s="78"/>
      <c r="U1109" s="81"/>
      <c r="V1109" s="81"/>
      <c r="W1109" s="12"/>
      <c r="X1109" s="12"/>
      <c r="Y1109" s="12"/>
      <c r="Z1109" s="12"/>
      <c r="AA1109" s="12"/>
      <c r="AB1109" s="12"/>
      <c r="AC1109" s="12"/>
      <c r="AD1109" s="12"/>
      <c r="AE1109" s="12"/>
      <c r="AF1109" s="265"/>
      <c r="AG1109" s="17"/>
      <c r="BB1109" s="38"/>
    </row>
    <row r="1110" spans="1:54" ht="27" customHeight="1">
      <c r="A1110" s="19"/>
      <c r="B1110" s="7"/>
      <c r="C1110" s="56"/>
      <c r="D1110" s="65"/>
      <c r="E1110" s="53"/>
      <c r="F1110" s="50"/>
      <c r="G1110" s="19"/>
      <c r="H1110" s="6"/>
      <c r="I1110" s="7"/>
      <c r="J1110" s="8"/>
      <c r="K1110" s="9"/>
      <c r="L1110" s="9"/>
      <c r="M1110" s="10"/>
      <c r="N1110" s="10"/>
      <c r="O1110" s="10"/>
      <c r="P1110" s="324"/>
      <c r="Q1110" s="325"/>
      <c r="R1110" s="325"/>
      <c r="S1110" s="326"/>
      <c r="T1110" s="79"/>
      <c r="U1110" s="82"/>
      <c r="V1110" s="82"/>
      <c r="W1110" s="6"/>
      <c r="X1110" s="6"/>
      <c r="Y1110" s="6"/>
      <c r="Z1110" s="6"/>
      <c r="AA1110" s="6"/>
      <c r="AB1110" s="6"/>
      <c r="AC1110" s="6"/>
      <c r="AD1110" s="6"/>
      <c r="AE1110" s="6"/>
      <c r="AF1110" s="266"/>
      <c r="AG1110" s="18"/>
      <c r="BB1110" s="38"/>
    </row>
    <row r="1111" spans="1:54" ht="27" customHeight="1">
      <c r="A1111" s="20"/>
      <c r="B1111" s="1"/>
      <c r="C1111" s="52"/>
      <c r="D1111" s="62"/>
      <c r="E1111" s="52"/>
      <c r="F1111" s="49"/>
      <c r="G1111" s="20"/>
      <c r="H1111" s="4"/>
      <c r="I1111" s="1"/>
      <c r="J1111" s="5"/>
      <c r="K1111" s="2"/>
      <c r="L1111" s="2"/>
      <c r="M1111" s="3"/>
      <c r="N1111" s="3"/>
      <c r="O1111" s="3"/>
      <c r="P1111" s="319"/>
      <c r="Q1111" s="4"/>
      <c r="R1111" s="4"/>
      <c r="S1111" s="268"/>
      <c r="T1111" s="73"/>
      <c r="U1111" s="60"/>
      <c r="V1111" s="60"/>
      <c r="W1111" s="4"/>
      <c r="X1111" s="4"/>
      <c r="Y1111" s="4"/>
      <c r="Z1111" s="4"/>
      <c r="AA1111" s="4"/>
      <c r="AB1111" s="4"/>
      <c r="AC1111" s="4"/>
      <c r="AD1111" s="4"/>
      <c r="AE1111" s="4"/>
      <c r="AF1111" s="268"/>
      <c r="AG1111" s="11"/>
      <c r="BB1111" s="38"/>
    </row>
    <row r="1112" spans="1:54" ht="27" customHeight="1">
      <c r="A1112" s="21"/>
      <c r="B1112" s="13"/>
      <c r="C1112" s="53"/>
      <c r="D1112" s="63"/>
      <c r="E1112" s="53"/>
      <c r="F1112" s="48"/>
      <c r="G1112" s="21"/>
      <c r="H1112" s="12"/>
      <c r="I1112" s="13"/>
      <c r="J1112" s="14"/>
      <c r="K1112" s="15"/>
      <c r="L1112" s="15"/>
      <c r="M1112" s="16"/>
      <c r="N1112" s="16"/>
      <c r="O1112" s="16"/>
      <c r="P1112" s="317"/>
      <c r="Q1112" s="12"/>
      <c r="R1112" s="12"/>
      <c r="S1112" s="265"/>
      <c r="T1112" s="72"/>
      <c r="U1112" s="75"/>
      <c r="V1112" s="75"/>
      <c r="W1112" s="12"/>
      <c r="X1112" s="12"/>
      <c r="Y1112" s="12"/>
      <c r="Z1112" s="12"/>
      <c r="AA1112" s="12"/>
      <c r="AB1112" s="12"/>
      <c r="AC1112" s="12"/>
      <c r="AD1112" s="12"/>
      <c r="AE1112" s="12"/>
      <c r="AF1112" s="265"/>
      <c r="AG1112" s="17"/>
      <c r="BB1112" s="38"/>
    </row>
    <row r="1113" spans="1:54" ht="27" customHeight="1">
      <c r="A1113" s="21"/>
      <c r="B1113" s="13"/>
      <c r="C1113" s="53"/>
      <c r="D1113" s="63"/>
      <c r="E1113" s="53"/>
      <c r="F1113" s="48"/>
      <c r="G1113" s="21"/>
      <c r="H1113" s="12"/>
      <c r="I1113" s="13"/>
      <c r="J1113" s="14"/>
      <c r="K1113" s="15"/>
      <c r="L1113" s="15"/>
      <c r="M1113" s="16"/>
      <c r="N1113" s="16"/>
      <c r="O1113" s="16"/>
      <c r="P1113" s="317"/>
      <c r="Q1113" s="12"/>
      <c r="R1113" s="12"/>
      <c r="S1113" s="265"/>
      <c r="T1113" s="72"/>
      <c r="U1113" s="75"/>
      <c r="V1113" s="75"/>
      <c r="W1113" s="12"/>
      <c r="X1113" s="12"/>
      <c r="Y1113" s="12"/>
      <c r="Z1113" s="12"/>
      <c r="AA1113" s="12"/>
      <c r="AB1113" s="12"/>
      <c r="AC1113" s="12"/>
      <c r="AD1113" s="12"/>
      <c r="AE1113" s="12"/>
      <c r="AF1113" s="265"/>
      <c r="AG1113" s="17"/>
      <c r="BB1113" s="38"/>
    </row>
    <row r="1114" spans="1:54" ht="27" customHeight="1">
      <c r="A1114" s="21"/>
      <c r="B1114" s="13"/>
      <c r="C1114" s="53"/>
      <c r="D1114" s="63"/>
      <c r="E1114" s="53"/>
      <c r="F1114" s="48"/>
      <c r="G1114" s="21"/>
      <c r="H1114" s="12"/>
      <c r="I1114" s="13"/>
      <c r="J1114" s="14"/>
      <c r="K1114" s="15"/>
      <c r="L1114" s="15"/>
      <c r="M1114" s="16"/>
      <c r="N1114" s="16"/>
      <c r="O1114" s="16"/>
      <c r="P1114" s="317"/>
      <c r="Q1114" s="12"/>
      <c r="R1114" s="12"/>
      <c r="S1114" s="265"/>
      <c r="T1114" s="72"/>
      <c r="U1114" s="75"/>
      <c r="V1114" s="75"/>
      <c r="W1114" s="12"/>
      <c r="X1114" s="12"/>
      <c r="Y1114" s="12"/>
      <c r="Z1114" s="12"/>
      <c r="AA1114" s="12"/>
      <c r="AB1114" s="12"/>
      <c r="AC1114" s="12"/>
      <c r="AD1114" s="12"/>
      <c r="AE1114" s="12"/>
      <c r="AF1114" s="265"/>
      <c r="AG1114" s="17"/>
      <c r="BB1114" s="38"/>
    </row>
    <row r="1115" spans="1:54" ht="27" customHeight="1">
      <c r="A1115" s="21"/>
      <c r="B1115" s="13"/>
      <c r="C1115" s="53"/>
      <c r="D1115" s="63"/>
      <c r="E1115" s="53"/>
      <c r="F1115" s="48"/>
      <c r="G1115" s="21"/>
      <c r="H1115" s="12"/>
      <c r="I1115" s="13"/>
      <c r="J1115" s="14"/>
      <c r="K1115" s="15"/>
      <c r="L1115" s="15"/>
      <c r="M1115" s="16"/>
      <c r="N1115" s="16"/>
      <c r="O1115" s="16"/>
      <c r="P1115" s="317"/>
      <c r="Q1115" s="12"/>
      <c r="R1115" s="12"/>
      <c r="S1115" s="265"/>
      <c r="T1115" s="72"/>
      <c r="U1115" s="75"/>
      <c r="V1115" s="75"/>
      <c r="W1115" s="12"/>
      <c r="X1115" s="12"/>
      <c r="Y1115" s="12"/>
      <c r="Z1115" s="12"/>
      <c r="AA1115" s="12"/>
      <c r="AB1115" s="12"/>
      <c r="AC1115" s="12"/>
      <c r="AD1115" s="12"/>
      <c r="AE1115" s="12"/>
      <c r="AF1115" s="265"/>
      <c r="AG1115" s="17"/>
      <c r="BB1115" s="38"/>
    </row>
    <row r="1116" spans="1:54" ht="27" customHeight="1">
      <c r="A1116" s="21"/>
      <c r="B1116" s="13"/>
      <c r="C1116" s="53"/>
      <c r="D1116" s="63"/>
      <c r="E1116" s="53"/>
      <c r="F1116" s="48"/>
      <c r="G1116" s="21"/>
      <c r="H1116" s="12"/>
      <c r="I1116" s="13"/>
      <c r="J1116" s="14"/>
      <c r="K1116" s="15"/>
      <c r="L1116" s="15"/>
      <c r="M1116" s="16"/>
      <c r="N1116" s="16"/>
      <c r="O1116" s="16"/>
      <c r="P1116" s="317"/>
      <c r="Q1116" s="12"/>
      <c r="R1116" s="12"/>
      <c r="S1116" s="265"/>
      <c r="T1116" s="72"/>
      <c r="U1116" s="75"/>
      <c r="V1116" s="75"/>
      <c r="W1116" s="12"/>
      <c r="X1116" s="12"/>
      <c r="Y1116" s="12"/>
      <c r="Z1116" s="12"/>
      <c r="AA1116" s="12"/>
      <c r="AB1116" s="12"/>
      <c r="AC1116" s="12"/>
      <c r="AD1116" s="12"/>
      <c r="AE1116" s="12"/>
      <c r="AF1116" s="265"/>
      <c r="AG1116" s="17"/>
      <c r="BB1116" s="38"/>
    </row>
    <row r="1117" spans="1:54" ht="27" customHeight="1">
      <c r="A1117" s="21"/>
      <c r="B1117" s="13"/>
      <c r="C1117" s="53"/>
      <c r="D1117" s="63"/>
      <c r="E1117" s="53"/>
      <c r="F1117" s="48"/>
      <c r="G1117" s="21"/>
      <c r="H1117" s="12"/>
      <c r="I1117" s="13"/>
      <c r="J1117" s="14"/>
      <c r="K1117" s="15"/>
      <c r="L1117" s="15"/>
      <c r="M1117" s="16"/>
      <c r="N1117" s="16"/>
      <c r="O1117" s="16"/>
      <c r="P1117" s="317"/>
      <c r="Q1117" s="12"/>
      <c r="R1117" s="12"/>
      <c r="S1117" s="265"/>
      <c r="T1117" s="72"/>
      <c r="U1117" s="75"/>
      <c r="V1117" s="75"/>
      <c r="W1117" s="12"/>
      <c r="X1117" s="12"/>
      <c r="Y1117" s="12"/>
      <c r="Z1117" s="12"/>
      <c r="AA1117" s="12"/>
      <c r="AB1117" s="12"/>
      <c r="AC1117" s="12"/>
      <c r="AD1117" s="12"/>
      <c r="AE1117" s="12"/>
      <c r="AF1117" s="265"/>
      <c r="AG1117" s="17"/>
      <c r="BB1117" s="38"/>
    </row>
    <row r="1118" spans="1:54" ht="27" customHeight="1">
      <c r="A1118" s="21"/>
      <c r="B1118" s="13"/>
      <c r="C1118" s="53"/>
      <c r="D1118" s="63"/>
      <c r="E1118" s="53"/>
      <c r="F1118" s="48"/>
      <c r="G1118" s="21"/>
      <c r="H1118" s="12"/>
      <c r="I1118" s="13"/>
      <c r="J1118" s="14"/>
      <c r="K1118" s="15"/>
      <c r="L1118" s="15"/>
      <c r="M1118" s="16"/>
      <c r="N1118" s="16"/>
      <c r="O1118" s="16"/>
      <c r="P1118" s="317"/>
      <c r="Q1118" s="12"/>
      <c r="R1118" s="12"/>
      <c r="S1118" s="265"/>
      <c r="T1118" s="72"/>
      <c r="U1118" s="75"/>
      <c r="V1118" s="75"/>
      <c r="W1118" s="12"/>
      <c r="X1118" s="12"/>
      <c r="Y1118" s="12"/>
      <c r="Z1118" s="12"/>
      <c r="AA1118" s="12"/>
      <c r="AB1118" s="12"/>
      <c r="AC1118" s="12"/>
      <c r="AD1118" s="12"/>
      <c r="AE1118" s="12"/>
      <c r="AF1118" s="265"/>
      <c r="AG1118" s="17"/>
      <c r="BB1118" s="38"/>
    </row>
    <row r="1119" spans="1:54" ht="27" customHeight="1">
      <c r="A1119" s="21"/>
      <c r="B1119" s="13"/>
      <c r="C1119" s="53"/>
      <c r="D1119" s="63"/>
      <c r="E1119" s="53"/>
      <c r="F1119" s="48"/>
      <c r="G1119" s="21"/>
      <c r="H1119" s="12"/>
      <c r="I1119" s="13"/>
      <c r="J1119" s="14"/>
      <c r="K1119" s="15"/>
      <c r="L1119" s="15"/>
      <c r="M1119" s="16"/>
      <c r="N1119" s="16"/>
      <c r="O1119" s="16"/>
      <c r="P1119" s="321"/>
      <c r="Q1119" s="322"/>
      <c r="R1119" s="322"/>
      <c r="S1119" s="323"/>
      <c r="T1119" s="78"/>
      <c r="U1119" s="81"/>
      <c r="V1119" s="81"/>
      <c r="W1119" s="12"/>
      <c r="X1119" s="12"/>
      <c r="Y1119" s="12"/>
      <c r="Z1119" s="12"/>
      <c r="AA1119" s="12"/>
      <c r="AB1119" s="12"/>
      <c r="AC1119" s="12"/>
      <c r="AD1119" s="12"/>
      <c r="AE1119" s="12"/>
      <c r="AF1119" s="265"/>
      <c r="AG1119" s="17"/>
      <c r="BB1119" s="38"/>
    </row>
    <row r="1120" spans="1:54" ht="27" customHeight="1">
      <c r="A1120" s="19"/>
      <c r="B1120" s="7"/>
      <c r="C1120" s="56"/>
      <c r="D1120" s="66"/>
      <c r="E1120" s="56"/>
      <c r="F1120" s="50"/>
      <c r="G1120" s="19"/>
      <c r="H1120" s="6"/>
      <c r="I1120" s="7"/>
      <c r="J1120" s="8"/>
      <c r="K1120" s="9"/>
      <c r="L1120" s="9"/>
      <c r="M1120" s="10"/>
      <c r="N1120" s="10"/>
      <c r="O1120" s="10"/>
      <c r="P1120" s="324"/>
      <c r="Q1120" s="325"/>
      <c r="R1120" s="325"/>
      <c r="S1120" s="326"/>
      <c r="T1120" s="79"/>
      <c r="U1120" s="82"/>
      <c r="V1120" s="82"/>
      <c r="W1120" s="6"/>
      <c r="X1120" s="6"/>
      <c r="Y1120" s="6"/>
      <c r="Z1120" s="6"/>
      <c r="AA1120" s="6"/>
      <c r="AB1120" s="6"/>
      <c r="AC1120" s="6"/>
      <c r="AD1120" s="6"/>
      <c r="AE1120" s="6"/>
      <c r="AF1120" s="266"/>
      <c r="AG1120" s="18"/>
      <c r="BB1120" s="38"/>
    </row>
    <row r="1121" spans="1:54" ht="27" customHeight="1">
      <c r="A1121" s="20"/>
      <c r="B1121" s="1"/>
      <c r="C1121" s="52"/>
      <c r="D1121" s="62"/>
      <c r="E1121" s="52"/>
      <c r="F1121" s="49"/>
      <c r="G1121" s="20"/>
      <c r="H1121" s="4"/>
      <c r="I1121" s="1"/>
      <c r="J1121" s="5"/>
      <c r="K1121" s="2"/>
      <c r="L1121" s="2"/>
      <c r="M1121" s="3"/>
      <c r="N1121" s="3"/>
      <c r="O1121" s="3"/>
      <c r="P1121" s="319"/>
      <c r="Q1121" s="4"/>
      <c r="R1121" s="4"/>
      <c r="S1121" s="268"/>
      <c r="T1121" s="73"/>
      <c r="U1121" s="60"/>
      <c r="V1121" s="60"/>
      <c r="W1121" s="4"/>
      <c r="X1121" s="4"/>
      <c r="Y1121" s="4"/>
      <c r="Z1121" s="4"/>
      <c r="AA1121" s="4"/>
      <c r="AB1121" s="4"/>
      <c r="AC1121" s="4"/>
      <c r="AD1121" s="4"/>
      <c r="AE1121" s="4"/>
      <c r="AF1121" s="268"/>
      <c r="AG1121" s="11"/>
      <c r="BB1121" s="38"/>
    </row>
    <row r="1122" spans="1:54" ht="27" customHeight="1">
      <c r="A1122" s="21"/>
      <c r="B1122" s="13"/>
      <c r="C1122" s="53"/>
      <c r="D1122" s="63"/>
      <c r="E1122" s="53"/>
      <c r="F1122" s="48"/>
      <c r="G1122" s="21"/>
      <c r="H1122" s="12"/>
      <c r="I1122" s="13"/>
      <c r="J1122" s="14"/>
      <c r="K1122" s="15"/>
      <c r="L1122" s="15"/>
      <c r="M1122" s="16"/>
      <c r="N1122" s="16"/>
      <c r="O1122" s="16"/>
      <c r="P1122" s="317"/>
      <c r="Q1122" s="12"/>
      <c r="R1122" s="12"/>
      <c r="S1122" s="265"/>
      <c r="T1122" s="72"/>
      <c r="U1122" s="75"/>
      <c r="V1122" s="75"/>
      <c r="W1122" s="12"/>
      <c r="X1122" s="12"/>
      <c r="Y1122" s="12"/>
      <c r="Z1122" s="12"/>
      <c r="AA1122" s="12"/>
      <c r="AB1122" s="12"/>
      <c r="AC1122" s="12"/>
      <c r="AD1122" s="12"/>
      <c r="AE1122" s="12"/>
      <c r="AF1122" s="265"/>
      <c r="AG1122" s="17"/>
      <c r="BB1122" s="38"/>
    </row>
    <row r="1123" spans="1:54" ht="27" customHeight="1">
      <c r="A1123" s="21"/>
      <c r="B1123" s="13"/>
      <c r="C1123" s="53"/>
      <c r="D1123" s="63"/>
      <c r="E1123" s="53"/>
      <c r="F1123" s="48"/>
      <c r="G1123" s="21"/>
      <c r="H1123" s="12"/>
      <c r="I1123" s="13"/>
      <c r="J1123" s="14"/>
      <c r="K1123" s="15"/>
      <c r="L1123" s="15"/>
      <c r="M1123" s="16"/>
      <c r="N1123" s="16"/>
      <c r="O1123" s="16"/>
      <c r="P1123" s="317"/>
      <c r="Q1123" s="12"/>
      <c r="R1123" s="12"/>
      <c r="S1123" s="265"/>
      <c r="T1123" s="72"/>
      <c r="U1123" s="75"/>
      <c r="V1123" s="75"/>
      <c r="W1123" s="12"/>
      <c r="X1123" s="12"/>
      <c r="Y1123" s="12"/>
      <c r="Z1123" s="12"/>
      <c r="AA1123" s="12"/>
      <c r="AB1123" s="12"/>
      <c r="AC1123" s="12"/>
      <c r="AD1123" s="12"/>
      <c r="AE1123" s="12"/>
      <c r="AF1123" s="265"/>
      <c r="AG1123" s="17"/>
      <c r="BB1123" s="38"/>
    </row>
    <row r="1124" spans="1:54" ht="27" customHeight="1">
      <c r="A1124" s="21"/>
      <c r="B1124" s="13"/>
      <c r="C1124" s="53"/>
      <c r="D1124" s="63"/>
      <c r="E1124" s="53"/>
      <c r="F1124" s="48"/>
      <c r="G1124" s="21"/>
      <c r="H1124" s="12"/>
      <c r="I1124" s="13"/>
      <c r="J1124" s="14"/>
      <c r="K1124" s="15"/>
      <c r="L1124" s="15"/>
      <c r="M1124" s="16"/>
      <c r="N1124" s="16"/>
      <c r="O1124" s="16"/>
      <c r="P1124" s="317"/>
      <c r="Q1124" s="12"/>
      <c r="R1124" s="12"/>
      <c r="S1124" s="265"/>
      <c r="T1124" s="72"/>
      <c r="U1124" s="75"/>
      <c r="V1124" s="75"/>
      <c r="W1124" s="12"/>
      <c r="X1124" s="12"/>
      <c r="Y1124" s="12"/>
      <c r="Z1124" s="12"/>
      <c r="AA1124" s="12"/>
      <c r="AB1124" s="12"/>
      <c r="AC1124" s="12"/>
      <c r="AD1124" s="12"/>
      <c r="AE1124" s="12"/>
      <c r="AF1124" s="265"/>
      <c r="AG1124" s="17"/>
      <c r="BB1124" s="38"/>
    </row>
    <row r="1125" spans="1:54" ht="27" customHeight="1">
      <c r="A1125" s="21"/>
      <c r="B1125" s="13"/>
      <c r="C1125" s="53"/>
      <c r="D1125" s="63"/>
      <c r="E1125" s="53"/>
      <c r="F1125" s="48"/>
      <c r="G1125" s="21"/>
      <c r="H1125" s="12"/>
      <c r="I1125" s="13"/>
      <c r="J1125" s="14"/>
      <c r="K1125" s="15"/>
      <c r="L1125" s="15"/>
      <c r="M1125" s="16"/>
      <c r="N1125" s="16"/>
      <c r="O1125" s="16"/>
      <c r="P1125" s="317"/>
      <c r="Q1125" s="12"/>
      <c r="R1125" s="12"/>
      <c r="S1125" s="265"/>
      <c r="T1125" s="72"/>
      <c r="U1125" s="75"/>
      <c r="V1125" s="75"/>
      <c r="W1125" s="12"/>
      <c r="X1125" s="12"/>
      <c r="Y1125" s="12"/>
      <c r="Z1125" s="12"/>
      <c r="AA1125" s="12"/>
      <c r="AB1125" s="12"/>
      <c r="AC1125" s="12"/>
      <c r="AD1125" s="12"/>
      <c r="AE1125" s="12"/>
      <c r="AF1125" s="265"/>
      <c r="AG1125" s="17"/>
      <c r="BB1125" s="38"/>
    </row>
    <row r="1126" spans="1:54" ht="27" customHeight="1">
      <c r="A1126" s="21"/>
      <c r="B1126" s="13"/>
      <c r="C1126" s="53"/>
      <c r="D1126" s="63"/>
      <c r="E1126" s="53"/>
      <c r="F1126" s="48"/>
      <c r="G1126" s="21"/>
      <c r="H1126" s="12"/>
      <c r="I1126" s="13"/>
      <c r="J1126" s="14"/>
      <c r="K1126" s="15"/>
      <c r="L1126" s="15"/>
      <c r="M1126" s="16"/>
      <c r="N1126" s="16"/>
      <c r="O1126" s="16"/>
      <c r="P1126" s="317"/>
      <c r="Q1126" s="12"/>
      <c r="R1126" s="12"/>
      <c r="S1126" s="265"/>
      <c r="T1126" s="72"/>
      <c r="U1126" s="75"/>
      <c r="V1126" s="75"/>
      <c r="W1126" s="12"/>
      <c r="X1126" s="12"/>
      <c r="Y1126" s="12"/>
      <c r="Z1126" s="12"/>
      <c r="AA1126" s="12"/>
      <c r="AB1126" s="12"/>
      <c r="AC1126" s="12"/>
      <c r="AD1126" s="12"/>
      <c r="AE1126" s="12"/>
      <c r="AF1126" s="265"/>
      <c r="AG1126" s="17"/>
      <c r="BB1126" s="38"/>
    </row>
    <row r="1127" spans="1:54" ht="27" customHeight="1">
      <c r="A1127" s="21"/>
      <c r="B1127" s="13"/>
      <c r="C1127" s="53"/>
      <c r="D1127" s="63"/>
      <c r="E1127" s="53"/>
      <c r="F1127" s="48"/>
      <c r="G1127" s="21"/>
      <c r="H1127" s="12"/>
      <c r="I1127" s="13"/>
      <c r="J1127" s="14"/>
      <c r="K1127" s="15"/>
      <c r="L1127" s="15"/>
      <c r="M1127" s="16"/>
      <c r="N1127" s="16"/>
      <c r="O1127" s="16"/>
      <c r="P1127" s="317"/>
      <c r="Q1127" s="12"/>
      <c r="R1127" s="12"/>
      <c r="S1127" s="265"/>
      <c r="T1127" s="72"/>
      <c r="U1127" s="75"/>
      <c r="V1127" s="75"/>
      <c r="W1127" s="12"/>
      <c r="X1127" s="12"/>
      <c r="Y1127" s="12"/>
      <c r="Z1127" s="12"/>
      <c r="AA1127" s="12"/>
      <c r="AB1127" s="12"/>
      <c r="AC1127" s="12"/>
      <c r="AD1127" s="12"/>
      <c r="AE1127" s="12"/>
      <c r="AF1127" s="265"/>
      <c r="AG1127" s="17"/>
      <c r="BB1127" s="38"/>
    </row>
    <row r="1128" spans="1:54" ht="27" customHeight="1">
      <c r="A1128" s="21"/>
      <c r="B1128" s="13"/>
      <c r="C1128" s="53"/>
      <c r="D1128" s="63"/>
      <c r="E1128" s="53"/>
      <c r="F1128" s="48"/>
      <c r="G1128" s="21"/>
      <c r="H1128" s="12"/>
      <c r="I1128" s="13"/>
      <c r="J1128" s="14"/>
      <c r="K1128" s="15"/>
      <c r="L1128" s="15"/>
      <c r="M1128" s="16"/>
      <c r="N1128" s="16"/>
      <c r="O1128" s="16"/>
      <c r="P1128" s="317"/>
      <c r="Q1128" s="12"/>
      <c r="R1128" s="12"/>
      <c r="S1128" s="265"/>
      <c r="T1128" s="72"/>
      <c r="U1128" s="75"/>
      <c r="V1128" s="75"/>
      <c r="W1128" s="12"/>
      <c r="X1128" s="12"/>
      <c r="Y1128" s="12"/>
      <c r="Z1128" s="12"/>
      <c r="AA1128" s="12"/>
      <c r="AB1128" s="12"/>
      <c r="AC1128" s="12"/>
      <c r="AD1128" s="12"/>
      <c r="AE1128" s="12"/>
      <c r="AF1128" s="265"/>
      <c r="AG1128" s="17"/>
      <c r="BB1128" s="38"/>
    </row>
    <row r="1129" spans="1:54" ht="27" customHeight="1">
      <c r="A1129" s="21"/>
      <c r="B1129" s="13"/>
      <c r="C1129" s="53"/>
      <c r="D1129" s="63"/>
      <c r="E1129" s="53"/>
      <c r="F1129" s="48"/>
      <c r="G1129" s="21"/>
      <c r="H1129" s="12"/>
      <c r="I1129" s="13"/>
      <c r="J1129" s="14"/>
      <c r="K1129" s="15"/>
      <c r="L1129" s="15"/>
      <c r="M1129" s="16"/>
      <c r="N1129" s="16"/>
      <c r="O1129" s="16"/>
      <c r="P1129" s="321"/>
      <c r="Q1129" s="322"/>
      <c r="R1129" s="322"/>
      <c r="S1129" s="323"/>
      <c r="T1129" s="78"/>
      <c r="U1129" s="81"/>
      <c r="V1129" s="81"/>
      <c r="W1129" s="12"/>
      <c r="X1129" s="12"/>
      <c r="Y1129" s="12"/>
      <c r="Z1129" s="12"/>
      <c r="AA1129" s="12"/>
      <c r="AB1129" s="12"/>
      <c r="AC1129" s="12"/>
      <c r="AD1129" s="12"/>
      <c r="AE1129" s="12"/>
      <c r="AF1129" s="265"/>
      <c r="AG1129" s="17"/>
      <c r="BB1129" s="38"/>
    </row>
    <row r="1130" spans="1:54" ht="27" customHeight="1">
      <c r="A1130" s="19"/>
      <c r="B1130" s="7"/>
      <c r="C1130" s="56"/>
      <c r="D1130" s="65"/>
      <c r="E1130" s="53"/>
      <c r="F1130" s="50"/>
      <c r="G1130" s="19"/>
      <c r="H1130" s="6"/>
      <c r="I1130" s="7"/>
      <c r="J1130" s="8"/>
      <c r="K1130" s="9"/>
      <c r="L1130" s="9"/>
      <c r="M1130" s="10"/>
      <c r="N1130" s="10"/>
      <c r="O1130" s="10"/>
      <c r="P1130" s="324"/>
      <c r="Q1130" s="325"/>
      <c r="R1130" s="325"/>
      <c r="S1130" s="326"/>
      <c r="T1130" s="79"/>
      <c r="U1130" s="82"/>
      <c r="V1130" s="82"/>
      <c r="W1130" s="6"/>
      <c r="X1130" s="6"/>
      <c r="Y1130" s="6"/>
      <c r="Z1130" s="6"/>
      <c r="AA1130" s="6"/>
      <c r="AB1130" s="6"/>
      <c r="AC1130" s="6"/>
      <c r="AD1130" s="6"/>
      <c r="AE1130" s="6"/>
      <c r="AF1130" s="266"/>
      <c r="AG1130" s="18"/>
      <c r="BB1130" s="38"/>
    </row>
    <row r="1131" spans="1:54" ht="27" customHeight="1">
      <c r="A1131" s="20"/>
      <c r="B1131" s="1"/>
      <c r="C1131" s="52"/>
      <c r="D1131" s="62"/>
      <c r="E1131" s="52"/>
      <c r="F1131" s="49"/>
      <c r="G1131" s="20"/>
      <c r="H1131" s="4"/>
      <c r="I1131" s="1"/>
      <c r="J1131" s="5"/>
      <c r="K1131" s="2"/>
      <c r="L1131" s="2"/>
      <c r="M1131" s="3"/>
      <c r="N1131" s="3"/>
      <c r="O1131" s="3"/>
      <c r="P1131" s="319"/>
      <c r="Q1131" s="4"/>
      <c r="R1131" s="4"/>
      <c r="S1131" s="268"/>
      <c r="T1131" s="73"/>
      <c r="U1131" s="60"/>
      <c r="V1131" s="60"/>
      <c r="W1131" s="4"/>
      <c r="X1131" s="4"/>
      <c r="Y1131" s="4"/>
      <c r="Z1131" s="4"/>
      <c r="AA1131" s="4"/>
      <c r="AB1131" s="4"/>
      <c r="AC1131" s="4"/>
      <c r="AD1131" s="4"/>
      <c r="AE1131" s="4"/>
      <c r="AF1131" s="268"/>
      <c r="AG1131" s="11"/>
      <c r="BB1131" s="38"/>
    </row>
    <row r="1132" spans="1:54" ht="27" customHeight="1">
      <c r="A1132" s="21"/>
      <c r="B1132" s="13"/>
      <c r="C1132" s="53"/>
      <c r="D1132" s="63"/>
      <c r="E1132" s="53"/>
      <c r="F1132" s="48"/>
      <c r="G1132" s="21"/>
      <c r="H1132" s="12"/>
      <c r="I1132" s="13"/>
      <c r="J1132" s="14"/>
      <c r="K1132" s="15"/>
      <c r="L1132" s="15"/>
      <c r="M1132" s="16"/>
      <c r="N1132" s="16"/>
      <c r="O1132" s="16"/>
      <c r="P1132" s="317"/>
      <c r="Q1132" s="12"/>
      <c r="R1132" s="12"/>
      <c r="S1132" s="265"/>
      <c r="T1132" s="72"/>
      <c r="U1132" s="75"/>
      <c r="V1132" s="75"/>
      <c r="W1132" s="12"/>
      <c r="X1132" s="12"/>
      <c r="Y1132" s="12"/>
      <c r="Z1132" s="12"/>
      <c r="AA1132" s="12"/>
      <c r="AB1132" s="12"/>
      <c r="AC1132" s="12"/>
      <c r="AD1132" s="12"/>
      <c r="AE1132" s="12"/>
      <c r="AF1132" s="265"/>
      <c r="AG1132" s="17"/>
      <c r="BB1132" s="38"/>
    </row>
    <row r="1133" spans="1:54" ht="27" customHeight="1">
      <c r="A1133" s="21"/>
      <c r="B1133" s="13"/>
      <c r="C1133" s="53"/>
      <c r="D1133" s="63"/>
      <c r="E1133" s="53"/>
      <c r="F1133" s="48"/>
      <c r="G1133" s="21"/>
      <c r="H1133" s="12"/>
      <c r="I1133" s="13"/>
      <c r="J1133" s="14"/>
      <c r="K1133" s="15"/>
      <c r="L1133" s="15"/>
      <c r="M1133" s="16"/>
      <c r="N1133" s="16"/>
      <c r="O1133" s="16"/>
      <c r="P1133" s="317"/>
      <c r="Q1133" s="12"/>
      <c r="R1133" s="12"/>
      <c r="S1133" s="265"/>
      <c r="T1133" s="72"/>
      <c r="U1133" s="75"/>
      <c r="V1133" s="75"/>
      <c r="W1133" s="12"/>
      <c r="X1133" s="12"/>
      <c r="Y1133" s="12"/>
      <c r="Z1133" s="12"/>
      <c r="AA1133" s="12"/>
      <c r="AB1133" s="12"/>
      <c r="AC1133" s="12"/>
      <c r="AD1133" s="12"/>
      <c r="AE1133" s="12"/>
      <c r="AF1133" s="265"/>
      <c r="AG1133" s="17"/>
      <c r="BB1133" s="38"/>
    </row>
    <row r="1134" spans="1:54" ht="27" customHeight="1">
      <c r="A1134" s="21"/>
      <c r="B1134" s="13"/>
      <c r="C1134" s="53"/>
      <c r="D1134" s="63"/>
      <c r="E1134" s="53"/>
      <c r="F1134" s="48"/>
      <c r="G1134" s="21"/>
      <c r="H1134" s="12"/>
      <c r="I1134" s="13"/>
      <c r="J1134" s="14"/>
      <c r="K1134" s="15"/>
      <c r="L1134" s="15"/>
      <c r="M1134" s="16"/>
      <c r="N1134" s="16"/>
      <c r="O1134" s="16"/>
      <c r="P1134" s="317"/>
      <c r="Q1134" s="12"/>
      <c r="R1134" s="12"/>
      <c r="S1134" s="265"/>
      <c r="T1134" s="72"/>
      <c r="U1134" s="75"/>
      <c r="V1134" s="75"/>
      <c r="W1134" s="12"/>
      <c r="X1134" s="12"/>
      <c r="Y1134" s="12"/>
      <c r="Z1134" s="12"/>
      <c r="AA1134" s="12"/>
      <c r="AB1134" s="12"/>
      <c r="AC1134" s="12"/>
      <c r="AD1134" s="12"/>
      <c r="AE1134" s="12"/>
      <c r="AF1134" s="265"/>
      <c r="AG1134" s="17"/>
      <c r="BB1134" s="38"/>
    </row>
    <row r="1135" spans="1:54" ht="27" customHeight="1">
      <c r="A1135" s="21"/>
      <c r="B1135" s="13"/>
      <c r="C1135" s="53"/>
      <c r="D1135" s="63"/>
      <c r="E1135" s="53"/>
      <c r="F1135" s="48"/>
      <c r="G1135" s="21"/>
      <c r="H1135" s="12"/>
      <c r="I1135" s="13"/>
      <c r="J1135" s="14"/>
      <c r="K1135" s="15"/>
      <c r="L1135" s="15"/>
      <c r="M1135" s="16"/>
      <c r="N1135" s="16"/>
      <c r="O1135" s="16"/>
      <c r="P1135" s="317"/>
      <c r="Q1135" s="12"/>
      <c r="R1135" s="12"/>
      <c r="S1135" s="265"/>
      <c r="T1135" s="72"/>
      <c r="U1135" s="75"/>
      <c r="V1135" s="75"/>
      <c r="W1135" s="12"/>
      <c r="X1135" s="12"/>
      <c r="Y1135" s="12"/>
      <c r="Z1135" s="12"/>
      <c r="AA1135" s="12"/>
      <c r="AB1135" s="12"/>
      <c r="AC1135" s="12"/>
      <c r="AD1135" s="12"/>
      <c r="AE1135" s="12"/>
      <c r="AF1135" s="265"/>
      <c r="AG1135" s="17"/>
      <c r="BB1135" s="38"/>
    </row>
    <row r="1136" spans="1:54" ht="27" customHeight="1">
      <c r="A1136" s="21"/>
      <c r="B1136" s="13"/>
      <c r="C1136" s="53"/>
      <c r="D1136" s="63"/>
      <c r="E1136" s="53"/>
      <c r="F1136" s="48"/>
      <c r="G1136" s="21"/>
      <c r="H1136" s="12"/>
      <c r="I1136" s="13"/>
      <c r="J1136" s="14"/>
      <c r="K1136" s="15"/>
      <c r="L1136" s="15"/>
      <c r="M1136" s="16"/>
      <c r="N1136" s="16"/>
      <c r="O1136" s="16"/>
      <c r="P1136" s="317"/>
      <c r="Q1136" s="12"/>
      <c r="R1136" s="12"/>
      <c r="S1136" s="265"/>
      <c r="T1136" s="72"/>
      <c r="U1136" s="75"/>
      <c r="V1136" s="75"/>
      <c r="W1136" s="12"/>
      <c r="X1136" s="12"/>
      <c r="Y1136" s="12"/>
      <c r="Z1136" s="12"/>
      <c r="AA1136" s="12"/>
      <c r="AB1136" s="12"/>
      <c r="AC1136" s="12"/>
      <c r="AD1136" s="12"/>
      <c r="AE1136" s="12"/>
      <c r="AF1136" s="265"/>
      <c r="AG1136" s="17"/>
      <c r="BB1136" s="38"/>
    </row>
    <row r="1137" spans="1:54" ht="27" customHeight="1">
      <c r="A1137" s="21"/>
      <c r="B1137" s="13"/>
      <c r="C1137" s="53"/>
      <c r="D1137" s="63"/>
      <c r="E1137" s="53"/>
      <c r="F1137" s="48"/>
      <c r="G1137" s="21"/>
      <c r="H1137" s="12"/>
      <c r="I1137" s="13"/>
      <c r="J1137" s="14"/>
      <c r="K1137" s="15"/>
      <c r="L1137" s="15"/>
      <c r="M1137" s="16"/>
      <c r="N1137" s="16"/>
      <c r="O1137" s="16"/>
      <c r="P1137" s="317"/>
      <c r="Q1137" s="12"/>
      <c r="R1137" s="12"/>
      <c r="S1137" s="265"/>
      <c r="T1137" s="72"/>
      <c r="U1137" s="75"/>
      <c r="V1137" s="75"/>
      <c r="W1137" s="12"/>
      <c r="X1137" s="12"/>
      <c r="Y1137" s="12"/>
      <c r="Z1137" s="12"/>
      <c r="AA1137" s="12"/>
      <c r="AB1137" s="12"/>
      <c r="AC1137" s="12"/>
      <c r="AD1137" s="12"/>
      <c r="AE1137" s="12"/>
      <c r="AF1137" s="265"/>
      <c r="AG1137" s="17"/>
      <c r="BB1137" s="38"/>
    </row>
    <row r="1138" spans="1:54" ht="27" customHeight="1">
      <c r="A1138" s="21"/>
      <c r="B1138" s="13"/>
      <c r="C1138" s="53"/>
      <c r="D1138" s="63"/>
      <c r="E1138" s="53"/>
      <c r="F1138" s="48"/>
      <c r="G1138" s="21"/>
      <c r="H1138" s="12"/>
      <c r="I1138" s="13"/>
      <c r="J1138" s="14"/>
      <c r="K1138" s="15"/>
      <c r="L1138" s="15"/>
      <c r="M1138" s="16"/>
      <c r="N1138" s="16"/>
      <c r="O1138" s="16"/>
      <c r="P1138" s="317"/>
      <c r="Q1138" s="12"/>
      <c r="R1138" s="12"/>
      <c r="S1138" s="265"/>
      <c r="T1138" s="72"/>
      <c r="U1138" s="75"/>
      <c r="V1138" s="75"/>
      <c r="W1138" s="12"/>
      <c r="X1138" s="12"/>
      <c r="Y1138" s="12"/>
      <c r="Z1138" s="12"/>
      <c r="AA1138" s="12"/>
      <c r="AB1138" s="12"/>
      <c r="AC1138" s="12"/>
      <c r="AD1138" s="12"/>
      <c r="AE1138" s="12"/>
      <c r="AF1138" s="265"/>
      <c r="AG1138" s="17"/>
      <c r="BB1138" s="38"/>
    </row>
    <row r="1139" spans="1:54" ht="27" customHeight="1">
      <c r="A1139" s="21"/>
      <c r="B1139" s="13"/>
      <c r="C1139" s="53"/>
      <c r="D1139" s="63"/>
      <c r="E1139" s="53"/>
      <c r="F1139" s="48"/>
      <c r="G1139" s="21"/>
      <c r="H1139" s="12"/>
      <c r="I1139" s="13"/>
      <c r="J1139" s="14"/>
      <c r="K1139" s="15"/>
      <c r="L1139" s="15"/>
      <c r="M1139" s="16"/>
      <c r="N1139" s="16"/>
      <c r="O1139" s="16"/>
      <c r="P1139" s="321"/>
      <c r="Q1139" s="322"/>
      <c r="R1139" s="322"/>
      <c r="S1139" s="323"/>
      <c r="T1139" s="78"/>
      <c r="U1139" s="81"/>
      <c r="V1139" s="81"/>
      <c r="W1139" s="12"/>
      <c r="X1139" s="12"/>
      <c r="Y1139" s="12"/>
      <c r="Z1139" s="12"/>
      <c r="AA1139" s="12"/>
      <c r="AB1139" s="12"/>
      <c r="AC1139" s="12"/>
      <c r="AD1139" s="12"/>
      <c r="AE1139" s="12"/>
      <c r="AF1139" s="265"/>
      <c r="AG1139" s="17"/>
      <c r="BB1139" s="38"/>
    </row>
    <row r="1140" spans="1:54" ht="27" customHeight="1">
      <c r="A1140" s="19"/>
      <c r="B1140" s="7"/>
      <c r="C1140" s="56"/>
      <c r="D1140" s="65"/>
      <c r="E1140" s="53"/>
      <c r="F1140" s="56"/>
      <c r="G1140" s="19"/>
      <c r="H1140" s="6"/>
      <c r="I1140" s="7"/>
      <c r="J1140" s="8"/>
      <c r="K1140" s="15"/>
      <c r="L1140" s="15"/>
      <c r="M1140" s="16"/>
      <c r="N1140" s="25"/>
      <c r="O1140" s="10"/>
      <c r="P1140" s="324"/>
      <c r="Q1140" s="325"/>
      <c r="R1140" s="325"/>
      <c r="S1140" s="326"/>
      <c r="T1140" s="79"/>
      <c r="U1140" s="82"/>
      <c r="V1140" s="82"/>
      <c r="W1140" s="6"/>
      <c r="X1140" s="6"/>
      <c r="Y1140" s="6"/>
      <c r="Z1140" s="6"/>
      <c r="AA1140" s="6"/>
      <c r="AB1140" s="6"/>
      <c r="AC1140" s="6"/>
      <c r="AD1140" s="6"/>
      <c r="AE1140" s="6"/>
      <c r="AF1140" s="266"/>
      <c r="AG1140" s="18"/>
      <c r="BB1140" s="38"/>
    </row>
    <row r="1141" spans="1:54" ht="27" customHeight="1">
      <c r="A1141" s="20"/>
      <c r="B1141" s="1"/>
      <c r="C1141" s="52"/>
      <c r="D1141" s="62"/>
      <c r="E1141" s="52"/>
      <c r="F1141" s="47"/>
      <c r="G1141" s="20"/>
      <c r="H1141" s="4"/>
      <c r="I1141" s="1"/>
      <c r="J1141" s="5"/>
      <c r="K1141" s="2"/>
      <c r="L1141" s="2"/>
      <c r="M1141" s="3"/>
      <c r="N1141" s="3"/>
      <c r="O1141" s="3"/>
      <c r="P1141" s="319"/>
      <c r="Q1141" s="4"/>
      <c r="R1141" s="4"/>
      <c r="S1141" s="268"/>
      <c r="T1141" s="73"/>
      <c r="U1141" s="60"/>
      <c r="V1141" s="60"/>
      <c r="W1141" s="4"/>
      <c r="X1141" s="4"/>
      <c r="Y1141" s="4"/>
      <c r="Z1141" s="4"/>
      <c r="AA1141" s="4"/>
      <c r="AB1141" s="4"/>
      <c r="AC1141" s="4"/>
      <c r="AD1141" s="4"/>
      <c r="AE1141" s="4"/>
      <c r="AF1141" s="268"/>
      <c r="AG1141" s="11"/>
      <c r="BB1141" s="38"/>
    </row>
    <row r="1142" spans="1:54" ht="27" customHeight="1">
      <c r="A1142" s="26"/>
      <c r="B1142" s="27"/>
      <c r="C1142" s="53"/>
      <c r="D1142" s="64"/>
      <c r="E1142" s="55"/>
      <c r="F1142" s="47"/>
      <c r="G1142" s="26"/>
      <c r="H1142" s="28"/>
      <c r="I1142" s="13"/>
      <c r="J1142" s="14"/>
      <c r="K1142" s="15"/>
      <c r="L1142" s="15"/>
      <c r="M1142" s="16"/>
      <c r="N1142" s="16"/>
      <c r="O1142" s="16"/>
      <c r="P1142" s="317"/>
      <c r="Q1142" s="12"/>
      <c r="R1142" s="12"/>
      <c r="S1142" s="265"/>
      <c r="T1142" s="72"/>
      <c r="U1142" s="75"/>
      <c r="V1142" s="75"/>
      <c r="W1142" s="12"/>
      <c r="X1142" s="12"/>
      <c r="Y1142" s="12"/>
      <c r="Z1142" s="12"/>
      <c r="AA1142" s="12"/>
      <c r="AB1142" s="12"/>
      <c r="AC1142" s="12"/>
      <c r="AD1142" s="12"/>
      <c r="AE1142" s="12"/>
      <c r="AF1142" s="265"/>
      <c r="AG1142" s="17"/>
      <c r="BB1142" s="38"/>
    </row>
    <row r="1143" spans="1:54" ht="27" customHeight="1">
      <c r="A1143" s="21"/>
      <c r="B1143" s="13"/>
      <c r="C1143" s="53"/>
      <c r="D1143" s="63"/>
      <c r="E1143" s="53"/>
      <c r="F1143" s="48"/>
      <c r="G1143" s="21"/>
      <c r="H1143" s="12"/>
      <c r="I1143" s="13"/>
      <c r="J1143" s="14"/>
      <c r="K1143" s="15"/>
      <c r="L1143" s="15"/>
      <c r="M1143" s="16"/>
      <c r="N1143" s="16"/>
      <c r="O1143" s="16"/>
      <c r="P1143" s="317"/>
      <c r="Q1143" s="12"/>
      <c r="R1143" s="12"/>
      <c r="S1143" s="265"/>
      <c r="T1143" s="72"/>
      <c r="U1143" s="75"/>
      <c r="V1143" s="75"/>
      <c r="W1143" s="12"/>
      <c r="X1143" s="12"/>
      <c r="Y1143" s="12"/>
      <c r="Z1143" s="12"/>
      <c r="AA1143" s="12"/>
      <c r="AB1143" s="12"/>
      <c r="AC1143" s="12"/>
      <c r="AD1143" s="12"/>
      <c r="AE1143" s="12"/>
      <c r="AF1143" s="265"/>
      <c r="AG1143" s="17"/>
      <c r="BB1143" s="38"/>
    </row>
    <row r="1144" spans="1:54" ht="27" customHeight="1">
      <c r="A1144" s="21"/>
      <c r="B1144" s="13"/>
      <c r="C1144" s="53"/>
      <c r="D1144" s="63"/>
      <c r="E1144" s="53"/>
      <c r="F1144" s="48"/>
      <c r="G1144" s="21"/>
      <c r="H1144" s="12"/>
      <c r="I1144" s="13"/>
      <c r="J1144" s="14"/>
      <c r="K1144" s="15"/>
      <c r="L1144" s="15"/>
      <c r="M1144" s="16"/>
      <c r="N1144" s="16"/>
      <c r="O1144" s="16"/>
      <c r="P1144" s="317"/>
      <c r="Q1144" s="12"/>
      <c r="R1144" s="12"/>
      <c r="S1144" s="265"/>
      <c r="T1144" s="72"/>
      <c r="U1144" s="75"/>
      <c r="V1144" s="75"/>
      <c r="W1144" s="12"/>
      <c r="X1144" s="12"/>
      <c r="Y1144" s="12"/>
      <c r="Z1144" s="12"/>
      <c r="AA1144" s="12"/>
      <c r="AB1144" s="12"/>
      <c r="AC1144" s="12"/>
      <c r="AD1144" s="12"/>
      <c r="AE1144" s="12"/>
      <c r="AF1144" s="265"/>
      <c r="AG1144" s="17"/>
      <c r="BB1144" s="38"/>
    </row>
    <row r="1145" spans="1:54" ht="27" customHeight="1">
      <c r="A1145" s="21"/>
      <c r="B1145" s="13"/>
      <c r="C1145" s="53"/>
      <c r="D1145" s="63"/>
      <c r="E1145" s="53"/>
      <c r="F1145" s="48"/>
      <c r="G1145" s="21"/>
      <c r="H1145" s="12"/>
      <c r="I1145" s="13"/>
      <c r="J1145" s="14"/>
      <c r="K1145" s="15"/>
      <c r="L1145" s="15"/>
      <c r="M1145" s="16"/>
      <c r="N1145" s="16"/>
      <c r="O1145" s="16"/>
      <c r="P1145" s="317"/>
      <c r="Q1145" s="12"/>
      <c r="R1145" s="12"/>
      <c r="S1145" s="265"/>
      <c r="T1145" s="72"/>
      <c r="U1145" s="75"/>
      <c r="V1145" s="75"/>
      <c r="W1145" s="12"/>
      <c r="X1145" s="12"/>
      <c r="Y1145" s="12"/>
      <c r="Z1145" s="12"/>
      <c r="AA1145" s="12"/>
      <c r="AB1145" s="12"/>
      <c r="AC1145" s="12"/>
      <c r="AD1145" s="12"/>
      <c r="AE1145" s="12"/>
      <c r="AF1145" s="265"/>
      <c r="AG1145" s="17"/>
      <c r="BB1145" s="38"/>
    </row>
    <row r="1146" spans="1:54" ht="27" customHeight="1">
      <c r="A1146" s="21"/>
      <c r="B1146" s="13"/>
      <c r="C1146" s="53"/>
      <c r="D1146" s="63"/>
      <c r="E1146" s="53"/>
      <c r="F1146" s="48"/>
      <c r="G1146" s="21"/>
      <c r="H1146" s="12"/>
      <c r="I1146" s="13"/>
      <c r="J1146" s="14"/>
      <c r="K1146" s="15"/>
      <c r="L1146" s="15"/>
      <c r="M1146" s="16"/>
      <c r="N1146" s="16"/>
      <c r="O1146" s="16"/>
      <c r="P1146" s="317"/>
      <c r="Q1146" s="12"/>
      <c r="R1146" s="12"/>
      <c r="S1146" s="265"/>
      <c r="T1146" s="72"/>
      <c r="U1146" s="75"/>
      <c r="V1146" s="75"/>
      <c r="W1146" s="12"/>
      <c r="X1146" s="12"/>
      <c r="Y1146" s="12"/>
      <c r="Z1146" s="12"/>
      <c r="AA1146" s="12"/>
      <c r="AB1146" s="12"/>
      <c r="AC1146" s="12"/>
      <c r="AD1146" s="12"/>
      <c r="AE1146" s="12"/>
      <c r="AF1146" s="265"/>
      <c r="AG1146" s="17"/>
      <c r="BB1146" s="38"/>
    </row>
    <row r="1147" spans="1:54" ht="27" customHeight="1">
      <c r="A1147" s="21"/>
      <c r="B1147" s="13"/>
      <c r="C1147" s="53"/>
      <c r="D1147" s="63"/>
      <c r="E1147" s="53"/>
      <c r="F1147" s="48"/>
      <c r="G1147" s="21"/>
      <c r="H1147" s="12"/>
      <c r="I1147" s="13"/>
      <c r="J1147" s="14"/>
      <c r="K1147" s="15"/>
      <c r="L1147" s="15"/>
      <c r="M1147" s="16"/>
      <c r="N1147" s="16"/>
      <c r="O1147" s="16"/>
      <c r="P1147" s="317"/>
      <c r="Q1147" s="12"/>
      <c r="R1147" s="12"/>
      <c r="S1147" s="265"/>
      <c r="T1147" s="72"/>
      <c r="U1147" s="75"/>
      <c r="V1147" s="75"/>
      <c r="W1147" s="12"/>
      <c r="X1147" s="12"/>
      <c r="Y1147" s="12"/>
      <c r="Z1147" s="12"/>
      <c r="AA1147" s="12"/>
      <c r="AB1147" s="12"/>
      <c r="AC1147" s="12"/>
      <c r="AD1147" s="12"/>
      <c r="AE1147" s="12"/>
      <c r="AF1147" s="265"/>
      <c r="AG1147" s="17"/>
      <c r="BB1147" s="38"/>
    </row>
    <row r="1148" spans="1:54" ht="27" customHeight="1">
      <c r="A1148" s="21"/>
      <c r="B1148" s="13"/>
      <c r="C1148" s="53"/>
      <c r="D1148" s="63"/>
      <c r="E1148" s="53"/>
      <c r="F1148" s="48"/>
      <c r="G1148" s="21"/>
      <c r="H1148" s="12"/>
      <c r="I1148" s="13"/>
      <c r="J1148" s="14"/>
      <c r="K1148" s="15"/>
      <c r="L1148" s="15"/>
      <c r="M1148" s="16"/>
      <c r="N1148" s="16"/>
      <c r="O1148" s="16"/>
      <c r="P1148" s="317"/>
      <c r="Q1148" s="12"/>
      <c r="R1148" s="12"/>
      <c r="S1148" s="265"/>
      <c r="T1148" s="72"/>
      <c r="U1148" s="75"/>
      <c r="V1148" s="75"/>
      <c r="W1148" s="12"/>
      <c r="X1148" s="12"/>
      <c r="Y1148" s="12"/>
      <c r="Z1148" s="12"/>
      <c r="AA1148" s="12"/>
      <c r="AB1148" s="12"/>
      <c r="AC1148" s="12"/>
      <c r="AD1148" s="12"/>
      <c r="AE1148" s="12"/>
      <c r="AF1148" s="265"/>
      <c r="AG1148" s="17"/>
      <c r="BB1148" s="38"/>
    </row>
    <row r="1149" spans="1:54" ht="27" customHeight="1">
      <c r="A1149" s="21"/>
      <c r="B1149" s="13"/>
      <c r="C1149" s="53"/>
      <c r="D1149" s="63"/>
      <c r="E1149" s="53"/>
      <c r="F1149" s="48"/>
      <c r="G1149" s="21"/>
      <c r="H1149" s="12"/>
      <c r="I1149" s="13"/>
      <c r="J1149" s="14"/>
      <c r="K1149" s="15"/>
      <c r="L1149" s="15"/>
      <c r="M1149" s="16"/>
      <c r="N1149" s="16"/>
      <c r="O1149" s="16"/>
      <c r="P1149" s="321"/>
      <c r="Q1149" s="322"/>
      <c r="R1149" s="322"/>
      <c r="S1149" s="323"/>
      <c r="T1149" s="78"/>
      <c r="U1149" s="81"/>
      <c r="V1149" s="81"/>
      <c r="W1149" s="12"/>
      <c r="X1149" s="12"/>
      <c r="Y1149" s="12"/>
      <c r="Z1149" s="12"/>
      <c r="AA1149" s="12"/>
      <c r="AB1149" s="12"/>
      <c r="AC1149" s="12"/>
      <c r="AD1149" s="12"/>
      <c r="AE1149" s="12"/>
      <c r="AF1149" s="265"/>
      <c r="AG1149" s="17"/>
      <c r="BB1149" s="38"/>
    </row>
    <row r="1150" spans="1:54" ht="27" customHeight="1">
      <c r="A1150" s="19"/>
      <c r="B1150" s="7"/>
      <c r="C1150" s="56"/>
      <c r="D1150" s="66"/>
      <c r="E1150" s="56"/>
      <c r="F1150" s="51"/>
      <c r="G1150" s="19"/>
      <c r="H1150" s="6"/>
      <c r="I1150" s="7"/>
      <c r="J1150" s="8"/>
      <c r="K1150" s="9"/>
      <c r="L1150" s="9"/>
      <c r="M1150" s="10"/>
      <c r="N1150" s="10"/>
      <c r="O1150" s="10"/>
      <c r="P1150" s="324"/>
      <c r="Q1150" s="325"/>
      <c r="R1150" s="325"/>
      <c r="S1150" s="326"/>
      <c r="T1150" s="79"/>
      <c r="U1150" s="82"/>
      <c r="V1150" s="82"/>
      <c r="W1150" s="6"/>
      <c r="X1150" s="6"/>
      <c r="Y1150" s="6"/>
      <c r="Z1150" s="6"/>
      <c r="AA1150" s="6"/>
      <c r="AB1150" s="6"/>
      <c r="AC1150" s="6"/>
      <c r="AD1150" s="6"/>
      <c r="AE1150" s="6"/>
      <c r="AF1150" s="266"/>
      <c r="AG1150" s="18"/>
      <c r="BB1150" s="38"/>
    </row>
    <row r="1151" spans="1:54" ht="27" customHeight="1">
      <c r="A1151" s="20"/>
      <c r="B1151" s="1"/>
      <c r="C1151" s="52"/>
      <c r="D1151" s="62"/>
      <c r="E1151" s="52"/>
      <c r="F1151" s="49"/>
      <c r="G1151" s="20"/>
      <c r="H1151" s="4"/>
      <c r="I1151" s="1"/>
      <c r="J1151" s="5"/>
      <c r="K1151" s="2"/>
      <c r="L1151" s="2"/>
      <c r="M1151" s="3"/>
      <c r="N1151" s="3"/>
      <c r="O1151" s="3"/>
      <c r="P1151" s="319"/>
      <c r="Q1151" s="4"/>
      <c r="R1151" s="4"/>
      <c r="S1151" s="268"/>
      <c r="T1151" s="73"/>
      <c r="U1151" s="60"/>
      <c r="V1151" s="60"/>
      <c r="W1151" s="4"/>
      <c r="X1151" s="4"/>
      <c r="Y1151" s="4"/>
      <c r="Z1151" s="4"/>
      <c r="AA1151" s="4"/>
      <c r="AB1151" s="4"/>
      <c r="AC1151" s="4"/>
      <c r="AD1151" s="4"/>
      <c r="AE1151" s="4"/>
      <c r="AF1151" s="268"/>
      <c r="AG1151" s="11"/>
      <c r="BB1151" s="38"/>
    </row>
    <row r="1152" spans="1:54" ht="27" customHeight="1">
      <c r="A1152" s="21"/>
      <c r="B1152" s="13"/>
      <c r="C1152" s="53"/>
      <c r="D1152" s="63"/>
      <c r="E1152" s="53"/>
      <c r="F1152" s="48"/>
      <c r="G1152" s="21"/>
      <c r="H1152" s="12"/>
      <c r="I1152" s="13"/>
      <c r="J1152" s="14"/>
      <c r="K1152" s="15"/>
      <c r="L1152" s="15"/>
      <c r="M1152" s="16"/>
      <c r="N1152" s="16"/>
      <c r="O1152" s="16"/>
      <c r="P1152" s="317"/>
      <c r="Q1152" s="12"/>
      <c r="R1152" s="12"/>
      <c r="S1152" s="265"/>
      <c r="T1152" s="72"/>
      <c r="U1152" s="75"/>
      <c r="V1152" s="75"/>
      <c r="W1152" s="12"/>
      <c r="X1152" s="12"/>
      <c r="Y1152" s="12"/>
      <c r="Z1152" s="12"/>
      <c r="AA1152" s="12"/>
      <c r="AB1152" s="12"/>
      <c r="AC1152" s="12"/>
      <c r="AD1152" s="12"/>
      <c r="AE1152" s="12"/>
      <c r="AF1152" s="265"/>
      <c r="AG1152" s="17"/>
      <c r="BB1152" s="38"/>
    </row>
    <row r="1153" spans="1:54" ht="27" customHeight="1">
      <c r="A1153" s="21"/>
      <c r="B1153" s="13"/>
      <c r="C1153" s="53"/>
      <c r="D1153" s="63"/>
      <c r="E1153" s="53"/>
      <c r="F1153" s="48"/>
      <c r="G1153" s="21"/>
      <c r="H1153" s="12"/>
      <c r="I1153" s="13"/>
      <c r="J1153" s="14"/>
      <c r="K1153" s="15"/>
      <c r="L1153" s="15"/>
      <c r="M1153" s="16"/>
      <c r="N1153" s="16"/>
      <c r="O1153" s="16"/>
      <c r="P1153" s="317"/>
      <c r="Q1153" s="12"/>
      <c r="R1153" s="12"/>
      <c r="S1153" s="265"/>
      <c r="T1153" s="72"/>
      <c r="U1153" s="75"/>
      <c r="V1153" s="75"/>
      <c r="W1153" s="12"/>
      <c r="X1153" s="12"/>
      <c r="Y1153" s="12"/>
      <c r="Z1153" s="12"/>
      <c r="AA1153" s="12"/>
      <c r="AB1153" s="12"/>
      <c r="AC1153" s="12"/>
      <c r="AD1153" s="12"/>
      <c r="AE1153" s="12"/>
      <c r="AF1153" s="265"/>
      <c r="AG1153" s="17"/>
      <c r="BB1153" s="38"/>
    </row>
    <row r="1154" spans="1:54" ht="27" customHeight="1">
      <c r="A1154" s="21"/>
      <c r="B1154" s="13"/>
      <c r="C1154" s="53"/>
      <c r="D1154" s="63"/>
      <c r="E1154" s="53"/>
      <c r="F1154" s="48"/>
      <c r="G1154" s="21"/>
      <c r="H1154" s="12"/>
      <c r="I1154" s="13"/>
      <c r="J1154" s="14"/>
      <c r="K1154" s="15"/>
      <c r="L1154" s="15"/>
      <c r="M1154" s="16"/>
      <c r="N1154" s="16"/>
      <c r="O1154" s="16"/>
      <c r="P1154" s="317"/>
      <c r="Q1154" s="12"/>
      <c r="R1154" s="12"/>
      <c r="S1154" s="265"/>
      <c r="T1154" s="72"/>
      <c r="U1154" s="75"/>
      <c r="V1154" s="75"/>
      <c r="W1154" s="12"/>
      <c r="X1154" s="12"/>
      <c r="Y1154" s="12"/>
      <c r="Z1154" s="12"/>
      <c r="AA1154" s="12"/>
      <c r="AB1154" s="12"/>
      <c r="AC1154" s="12"/>
      <c r="AD1154" s="12"/>
      <c r="AE1154" s="12"/>
      <c r="AF1154" s="265"/>
      <c r="AG1154" s="17"/>
      <c r="BB1154" s="38"/>
    </row>
    <row r="1155" spans="1:54" ht="27" customHeight="1">
      <c r="A1155" s="21"/>
      <c r="B1155" s="13"/>
      <c r="C1155" s="53"/>
      <c r="D1155" s="63"/>
      <c r="E1155" s="53"/>
      <c r="F1155" s="48"/>
      <c r="G1155" s="21"/>
      <c r="H1155" s="12"/>
      <c r="I1155" s="13"/>
      <c r="J1155" s="14"/>
      <c r="K1155" s="15"/>
      <c r="L1155" s="15"/>
      <c r="M1155" s="16"/>
      <c r="N1155" s="16"/>
      <c r="O1155" s="16"/>
      <c r="P1155" s="317"/>
      <c r="Q1155" s="12"/>
      <c r="R1155" s="12"/>
      <c r="S1155" s="265"/>
      <c r="T1155" s="72"/>
      <c r="U1155" s="75"/>
      <c r="V1155" s="75"/>
      <c r="W1155" s="12"/>
      <c r="X1155" s="12"/>
      <c r="Y1155" s="12"/>
      <c r="Z1155" s="12"/>
      <c r="AA1155" s="12"/>
      <c r="AB1155" s="12"/>
      <c r="AC1155" s="12"/>
      <c r="AD1155" s="12"/>
      <c r="AE1155" s="12"/>
      <c r="AF1155" s="265"/>
      <c r="AG1155" s="17"/>
      <c r="BB1155" s="38"/>
    </row>
    <row r="1156" spans="1:54" ht="27" customHeight="1">
      <c r="A1156" s="21"/>
      <c r="B1156" s="13"/>
      <c r="C1156" s="53"/>
      <c r="D1156" s="63"/>
      <c r="E1156" s="53"/>
      <c r="F1156" s="48"/>
      <c r="G1156" s="21"/>
      <c r="H1156" s="12"/>
      <c r="I1156" s="13"/>
      <c r="J1156" s="14"/>
      <c r="K1156" s="15"/>
      <c r="L1156" s="15"/>
      <c r="M1156" s="16"/>
      <c r="N1156" s="16"/>
      <c r="O1156" s="16"/>
      <c r="P1156" s="317"/>
      <c r="Q1156" s="12"/>
      <c r="R1156" s="12"/>
      <c r="S1156" s="265"/>
      <c r="T1156" s="72"/>
      <c r="U1156" s="75"/>
      <c r="V1156" s="75"/>
      <c r="W1156" s="12"/>
      <c r="X1156" s="12"/>
      <c r="Y1156" s="12"/>
      <c r="Z1156" s="12"/>
      <c r="AA1156" s="12"/>
      <c r="AB1156" s="12"/>
      <c r="AC1156" s="12"/>
      <c r="AD1156" s="12"/>
      <c r="AE1156" s="12"/>
      <c r="AF1156" s="265"/>
      <c r="AG1156" s="17"/>
      <c r="BB1156" s="38"/>
    </row>
    <row r="1157" spans="1:54" ht="27" customHeight="1">
      <c r="A1157" s="21"/>
      <c r="B1157" s="13"/>
      <c r="C1157" s="53"/>
      <c r="D1157" s="63"/>
      <c r="E1157" s="53"/>
      <c r="F1157" s="48"/>
      <c r="G1157" s="21"/>
      <c r="H1157" s="12"/>
      <c r="I1157" s="13"/>
      <c r="J1157" s="14"/>
      <c r="K1157" s="15"/>
      <c r="L1157" s="15"/>
      <c r="M1157" s="16"/>
      <c r="N1157" s="16"/>
      <c r="O1157" s="16"/>
      <c r="P1157" s="317"/>
      <c r="Q1157" s="12"/>
      <c r="R1157" s="12"/>
      <c r="S1157" s="265"/>
      <c r="T1157" s="72"/>
      <c r="U1157" s="75"/>
      <c r="V1157" s="75"/>
      <c r="W1157" s="12"/>
      <c r="X1157" s="12"/>
      <c r="Y1157" s="12"/>
      <c r="Z1157" s="12"/>
      <c r="AA1157" s="12"/>
      <c r="AB1157" s="12"/>
      <c r="AC1157" s="12"/>
      <c r="AD1157" s="12"/>
      <c r="AE1157" s="12"/>
      <c r="AF1157" s="265"/>
      <c r="AG1157" s="17"/>
      <c r="BB1157" s="38"/>
    </row>
    <row r="1158" spans="1:54" ht="27" customHeight="1">
      <c r="A1158" s="21"/>
      <c r="B1158" s="13"/>
      <c r="C1158" s="53"/>
      <c r="D1158" s="63"/>
      <c r="E1158" s="53"/>
      <c r="F1158" s="48"/>
      <c r="G1158" s="21"/>
      <c r="H1158" s="12"/>
      <c r="I1158" s="13"/>
      <c r="J1158" s="14"/>
      <c r="K1158" s="15"/>
      <c r="L1158" s="15"/>
      <c r="M1158" s="16"/>
      <c r="N1158" s="16"/>
      <c r="O1158" s="16"/>
      <c r="P1158" s="317"/>
      <c r="Q1158" s="12"/>
      <c r="R1158" s="12"/>
      <c r="S1158" s="265"/>
      <c r="T1158" s="72"/>
      <c r="U1158" s="75"/>
      <c r="V1158" s="75"/>
      <c r="W1158" s="12"/>
      <c r="X1158" s="12"/>
      <c r="Y1158" s="12"/>
      <c r="Z1158" s="12"/>
      <c r="AA1158" s="12"/>
      <c r="AB1158" s="12"/>
      <c r="AC1158" s="12"/>
      <c r="AD1158" s="12"/>
      <c r="AE1158" s="12"/>
      <c r="AF1158" s="265"/>
      <c r="AG1158" s="17"/>
      <c r="BB1158" s="38"/>
    </row>
    <row r="1159" spans="1:54" ht="27" customHeight="1">
      <c r="A1159" s="21"/>
      <c r="B1159" s="13"/>
      <c r="C1159" s="53"/>
      <c r="D1159" s="63"/>
      <c r="E1159" s="53"/>
      <c r="F1159" s="48"/>
      <c r="G1159" s="21"/>
      <c r="H1159" s="12"/>
      <c r="I1159" s="13"/>
      <c r="J1159" s="14"/>
      <c r="K1159" s="15"/>
      <c r="L1159" s="15"/>
      <c r="M1159" s="16"/>
      <c r="N1159" s="16"/>
      <c r="O1159" s="16"/>
      <c r="P1159" s="321"/>
      <c r="Q1159" s="322"/>
      <c r="R1159" s="322"/>
      <c r="S1159" s="323"/>
      <c r="T1159" s="78"/>
      <c r="U1159" s="81"/>
      <c r="V1159" s="81"/>
      <c r="W1159" s="12"/>
      <c r="X1159" s="12"/>
      <c r="Y1159" s="12"/>
      <c r="Z1159" s="12"/>
      <c r="AA1159" s="12"/>
      <c r="AB1159" s="12"/>
      <c r="AC1159" s="12"/>
      <c r="AD1159" s="12"/>
      <c r="AE1159" s="12"/>
      <c r="AF1159" s="265"/>
      <c r="AG1159" s="17"/>
      <c r="BB1159" s="38"/>
    </row>
    <row r="1160" spans="1:54" ht="27" customHeight="1">
      <c r="A1160" s="19"/>
      <c r="B1160" s="7"/>
      <c r="C1160" s="56"/>
      <c r="D1160" s="65"/>
      <c r="E1160" s="53"/>
      <c r="F1160" s="50"/>
      <c r="G1160" s="19"/>
      <c r="H1160" s="6"/>
      <c r="I1160" s="7"/>
      <c r="J1160" s="8"/>
      <c r="K1160" s="9"/>
      <c r="L1160" s="9"/>
      <c r="M1160" s="10"/>
      <c r="N1160" s="10"/>
      <c r="O1160" s="10"/>
      <c r="P1160" s="324"/>
      <c r="Q1160" s="325"/>
      <c r="R1160" s="325"/>
      <c r="S1160" s="326"/>
      <c r="T1160" s="79"/>
      <c r="U1160" s="82"/>
      <c r="V1160" s="82"/>
      <c r="W1160" s="6"/>
      <c r="X1160" s="6"/>
      <c r="Y1160" s="6"/>
      <c r="Z1160" s="6"/>
      <c r="AA1160" s="6"/>
      <c r="AB1160" s="6"/>
      <c r="AC1160" s="6"/>
      <c r="AD1160" s="6"/>
      <c r="AE1160" s="6"/>
      <c r="AF1160" s="266"/>
      <c r="AG1160" s="18"/>
      <c r="BB1160" s="38"/>
    </row>
    <row r="1161" spans="1:54" ht="27" customHeight="1">
      <c r="A1161" s="20"/>
      <c r="B1161" s="1"/>
      <c r="C1161" s="52"/>
      <c r="D1161" s="62"/>
      <c r="E1161" s="52"/>
      <c r="F1161" s="49"/>
      <c r="G1161" s="20"/>
      <c r="H1161" s="4"/>
      <c r="I1161" s="1"/>
      <c r="J1161" s="5"/>
      <c r="K1161" s="2"/>
      <c r="L1161" s="2"/>
      <c r="M1161" s="3"/>
      <c r="N1161" s="3"/>
      <c r="O1161" s="3"/>
      <c r="P1161" s="319"/>
      <c r="Q1161" s="4"/>
      <c r="R1161" s="4"/>
      <c r="S1161" s="268"/>
      <c r="T1161" s="73"/>
      <c r="U1161" s="60"/>
      <c r="V1161" s="60"/>
      <c r="W1161" s="4"/>
      <c r="X1161" s="4"/>
      <c r="Y1161" s="4"/>
      <c r="Z1161" s="4"/>
      <c r="AA1161" s="4"/>
      <c r="AB1161" s="4"/>
      <c r="AC1161" s="4"/>
      <c r="AD1161" s="4"/>
      <c r="AE1161" s="4"/>
      <c r="AF1161" s="268"/>
      <c r="AG1161" s="11"/>
      <c r="BB1161" s="38"/>
    </row>
    <row r="1162" spans="1:54" ht="27" customHeight="1">
      <c r="A1162" s="21"/>
      <c r="B1162" s="13"/>
      <c r="C1162" s="53"/>
      <c r="D1162" s="63"/>
      <c r="E1162" s="53"/>
      <c r="F1162" s="48"/>
      <c r="G1162" s="21"/>
      <c r="H1162" s="12"/>
      <c r="I1162" s="13"/>
      <c r="J1162" s="14"/>
      <c r="K1162" s="15"/>
      <c r="L1162" s="15"/>
      <c r="M1162" s="16"/>
      <c r="N1162" s="16"/>
      <c r="O1162" s="16"/>
      <c r="P1162" s="317"/>
      <c r="Q1162" s="12"/>
      <c r="R1162" s="12"/>
      <c r="S1162" s="265"/>
      <c r="T1162" s="72"/>
      <c r="U1162" s="75"/>
      <c r="V1162" s="75"/>
      <c r="W1162" s="12"/>
      <c r="X1162" s="12"/>
      <c r="Y1162" s="12"/>
      <c r="Z1162" s="12"/>
      <c r="AA1162" s="12"/>
      <c r="AB1162" s="12"/>
      <c r="AC1162" s="12"/>
      <c r="AD1162" s="12"/>
      <c r="AE1162" s="12"/>
      <c r="AF1162" s="265"/>
      <c r="AG1162" s="17"/>
      <c r="BB1162" s="38"/>
    </row>
    <row r="1163" spans="1:54" ht="27" customHeight="1">
      <c r="A1163" s="21"/>
      <c r="B1163" s="13"/>
      <c r="C1163" s="53"/>
      <c r="D1163" s="63"/>
      <c r="E1163" s="53"/>
      <c r="F1163" s="48"/>
      <c r="G1163" s="21"/>
      <c r="H1163" s="12"/>
      <c r="I1163" s="13"/>
      <c r="J1163" s="14"/>
      <c r="K1163" s="15"/>
      <c r="L1163" s="15"/>
      <c r="M1163" s="16"/>
      <c r="N1163" s="16"/>
      <c r="O1163" s="16"/>
      <c r="P1163" s="317"/>
      <c r="Q1163" s="12"/>
      <c r="R1163" s="12"/>
      <c r="S1163" s="265"/>
      <c r="T1163" s="72"/>
      <c r="U1163" s="75"/>
      <c r="V1163" s="75"/>
      <c r="W1163" s="12"/>
      <c r="X1163" s="12"/>
      <c r="Y1163" s="12"/>
      <c r="Z1163" s="12"/>
      <c r="AA1163" s="12"/>
      <c r="AB1163" s="12"/>
      <c r="AC1163" s="12"/>
      <c r="AD1163" s="12"/>
      <c r="AE1163" s="12"/>
      <c r="AF1163" s="265"/>
      <c r="AG1163" s="17"/>
      <c r="BB1163" s="38"/>
    </row>
    <row r="1164" spans="1:54" ht="27" customHeight="1">
      <c r="A1164" s="21"/>
      <c r="B1164" s="13"/>
      <c r="C1164" s="53"/>
      <c r="D1164" s="63"/>
      <c r="E1164" s="53"/>
      <c r="F1164" s="48"/>
      <c r="G1164" s="21"/>
      <c r="H1164" s="12"/>
      <c r="I1164" s="13"/>
      <c r="J1164" s="14"/>
      <c r="K1164" s="15"/>
      <c r="L1164" s="15"/>
      <c r="M1164" s="16"/>
      <c r="N1164" s="16"/>
      <c r="O1164" s="16"/>
      <c r="P1164" s="317"/>
      <c r="Q1164" s="12"/>
      <c r="R1164" s="12"/>
      <c r="S1164" s="265"/>
      <c r="T1164" s="72"/>
      <c r="U1164" s="75"/>
      <c r="V1164" s="75"/>
      <c r="W1164" s="12"/>
      <c r="X1164" s="12"/>
      <c r="Y1164" s="12"/>
      <c r="Z1164" s="12"/>
      <c r="AA1164" s="12"/>
      <c r="AB1164" s="12"/>
      <c r="AC1164" s="12"/>
      <c r="AD1164" s="12"/>
      <c r="AE1164" s="12"/>
      <c r="AF1164" s="265"/>
      <c r="AG1164" s="17"/>
      <c r="BB1164" s="38"/>
    </row>
    <row r="1165" spans="1:54" ht="27" customHeight="1">
      <c r="A1165" s="21"/>
      <c r="B1165" s="13"/>
      <c r="C1165" s="53"/>
      <c r="D1165" s="63"/>
      <c r="E1165" s="53"/>
      <c r="F1165" s="48"/>
      <c r="G1165" s="21"/>
      <c r="H1165" s="12"/>
      <c r="I1165" s="13"/>
      <c r="J1165" s="14"/>
      <c r="K1165" s="15"/>
      <c r="L1165" s="15"/>
      <c r="M1165" s="16"/>
      <c r="N1165" s="16"/>
      <c r="O1165" s="16"/>
      <c r="P1165" s="317"/>
      <c r="Q1165" s="12"/>
      <c r="R1165" s="12"/>
      <c r="S1165" s="265"/>
      <c r="T1165" s="72"/>
      <c r="U1165" s="75"/>
      <c r="V1165" s="75"/>
      <c r="W1165" s="12"/>
      <c r="X1165" s="12"/>
      <c r="Y1165" s="12"/>
      <c r="Z1165" s="12"/>
      <c r="AA1165" s="12"/>
      <c r="AB1165" s="12"/>
      <c r="AC1165" s="12"/>
      <c r="AD1165" s="12"/>
      <c r="AE1165" s="12"/>
      <c r="AF1165" s="265"/>
      <c r="AG1165" s="17"/>
      <c r="BB1165" s="38"/>
    </row>
    <row r="1166" spans="1:54" ht="27" customHeight="1">
      <c r="A1166" s="21"/>
      <c r="B1166" s="13"/>
      <c r="C1166" s="53"/>
      <c r="D1166" s="63"/>
      <c r="E1166" s="53"/>
      <c r="F1166" s="48"/>
      <c r="G1166" s="21"/>
      <c r="H1166" s="12"/>
      <c r="I1166" s="13"/>
      <c r="J1166" s="14"/>
      <c r="K1166" s="15"/>
      <c r="L1166" s="15"/>
      <c r="M1166" s="16"/>
      <c r="N1166" s="16"/>
      <c r="O1166" s="16"/>
      <c r="P1166" s="317"/>
      <c r="Q1166" s="12"/>
      <c r="R1166" s="12"/>
      <c r="S1166" s="265"/>
      <c r="T1166" s="72"/>
      <c r="U1166" s="75"/>
      <c r="V1166" s="75"/>
      <c r="W1166" s="12"/>
      <c r="X1166" s="12"/>
      <c r="Y1166" s="12"/>
      <c r="Z1166" s="12"/>
      <c r="AA1166" s="12"/>
      <c r="AB1166" s="12"/>
      <c r="AC1166" s="12"/>
      <c r="AD1166" s="12"/>
      <c r="AE1166" s="12"/>
      <c r="AF1166" s="265"/>
      <c r="AG1166" s="17"/>
      <c r="BB1166" s="38"/>
    </row>
    <row r="1167" spans="1:54" ht="27" customHeight="1">
      <c r="A1167" s="21"/>
      <c r="B1167" s="13"/>
      <c r="C1167" s="53"/>
      <c r="D1167" s="63"/>
      <c r="E1167" s="53"/>
      <c r="F1167" s="48"/>
      <c r="G1167" s="21"/>
      <c r="H1167" s="12"/>
      <c r="I1167" s="13"/>
      <c r="J1167" s="14"/>
      <c r="K1167" s="15"/>
      <c r="L1167" s="15"/>
      <c r="M1167" s="16"/>
      <c r="N1167" s="16"/>
      <c r="O1167" s="16"/>
      <c r="P1167" s="317"/>
      <c r="Q1167" s="12"/>
      <c r="R1167" s="12"/>
      <c r="S1167" s="265"/>
      <c r="T1167" s="72"/>
      <c r="U1167" s="75"/>
      <c r="V1167" s="75"/>
      <c r="W1167" s="12"/>
      <c r="X1167" s="12"/>
      <c r="Y1167" s="12"/>
      <c r="Z1167" s="12"/>
      <c r="AA1167" s="12"/>
      <c r="AB1167" s="12"/>
      <c r="AC1167" s="12"/>
      <c r="AD1167" s="12"/>
      <c r="AE1167" s="12"/>
      <c r="AF1167" s="265"/>
      <c r="AG1167" s="17"/>
      <c r="BB1167" s="38"/>
    </row>
    <row r="1168" spans="1:54" ht="27" customHeight="1">
      <c r="A1168" s="21"/>
      <c r="B1168" s="13"/>
      <c r="C1168" s="53"/>
      <c r="D1168" s="63"/>
      <c r="E1168" s="53"/>
      <c r="F1168" s="48"/>
      <c r="G1168" s="21"/>
      <c r="H1168" s="12"/>
      <c r="I1168" s="13"/>
      <c r="J1168" s="14"/>
      <c r="K1168" s="15"/>
      <c r="L1168" s="15"/>
      <c r="M1168" s="16"/>
      <c r="N1168" s="16"/>
      <c r="O1168" s="16"/>
      <c r="P1168" s="317"/>
      <c r="Q1168" s="12"/>
      <c r="R1168" s="12"/>
      <c r="S1168" s="265"/>
      <c r="T1168" s="72"/>
      <c r="U1168" s="75"/>
      <c r="V1168" s="75"/>
      <c r="W1168" s="12"/>
      <c r="X1168" s="12"/>
      <c r="Y1168" s="12"/>
      <c r="Z1168" s="12"/>
      <c r="AA1168" s="12"/>
      <c r="AB1168" s="12"/>
      <c r="AC1168" s="12"/>
      <c r="AD1168" s="12"/>
      <c r="AE1168" s="12"/>
      <c r="AF1168" s="265"/>
      <c r="AG1168" s="17"/>
      <c r="BB1168" s="38"/>
    </row>
    <row r="1169" spans="1:54" ht="27" customHeight="1">
      <c r="A1169" s="21"/>
      <c r="B1169" s="13"/>
      <c r="C1169" s="53"/>
      <c r="D1169" s="63"/>
      <c r="E1169" s="53"/>
      <c r="F1169" s="48"/>
      <c r="G1169" s="21"/>
      <c r="H1169" s="12"/>
      <c r="I1169" s="13"/>
      <c r="J1169" s="14"/>
      <c r="K1169" s="15"/>
      <c r="L1169" s="15"/>
      <c r="M1169" s="16"/>
      <c r="N1169" s="16"/>
      <c r="O1169" s="16"/>
      <c r="P1169" s="321"/>
      <c r="Q1169" s="322"/>
      <c r="R1169" s="322"/>
      <c r="S1169" s="323"/>
      <c r="T1169" s="78"/>
      <c r="U1169" s="81"/>
      <c r="V1169" s="81"/>
      <c r="W1169" s="12"/>
      <c r="X1169" s="12"/>
      <c r="Y1169" s="12"/>
      <c r="Z1169" s="12"/>
      <c r="AA1169" s="12"/>
      <c r="AB1169" s="12"/>
      <c r="AC1169" s="12"/>
      <c r="AD1169" s="12"/>
      <c r="AE1169" s="12"/>
      <c r="AF1169" s="265"/>
      <c r="AG1169" s="17"/>
      <c r="BB1169" s="38"/>
    </row>
    <row r="1170" spans="1:54" ht="27" customHeight="1">
      <c r="A1170" s="19"/>
      <c r="B1170" s="7"/>
      <c r="C1170" s="56"/>
      <c r="D1170" s="66"/>
      <c r="E1170" s="56"/>
      <c r="F1170" s="51"/>
      <c r="G1170" s="19"/>
      <c r="H1170" s="6"/>
      <c r="I1170" s="7"/>
      <c r="J1170" s="8"/>
      <c r="K1170" s="9"/>
      <c r="L1170" s="9"/>
      <c r="M1170" s="10"/>
      <c r="N1170" s="10"/>
      <c r="O1170" s="10"/>
      <c r="P1170" s="324"/>
      <c r="Q1170" s="325"/>
      <c r="R1170" s="325"/>
      <c r="S1170" s="326"/>
      <c r="T1170" s="79"/>
      <c r="U1170" s="82"/>
      <c r="V1170" s="82"/>
      <c r="W1170" s="6"/>
      <c r="X1170" s="6"/>
      <c r="Y1170" s="6"/>
      <c r="Z1170" s="6"/>
      <c r="AA1170" s="6"/>
      <c r="AB1170" s="6"/>
      <c r="AC1170" s="6"/>
      <c r="AD1170" s="6"/>
      <c r="AE1170" s="6"/>
      <c r="AF1170" s="266"/>
      <c r="AG1170" s="18"/>
      <c r="BB1170" s="38"/>
    </row>
    <row r="1171" spans="1:54" ht="27" customHeight="1">
      <c r="A1171" s="20"/>
      <c r="B1171" s="1"/>
      <c r="C1171" s="52"/>
      <c r="D1171" s="62"/>
      <c r="E1171" s="52"/>
      <c r="F1171" s="58"/>
      <c r="G1171" s="20"/>
      <c r="H1171" s="4"/>
      <c r="I1171" s="1"/>
      <c r="J1171" s="5"/>
      <c r="K1171" s="2"/>
      <c r="L1171" s="2"/>
      <c r="M1171" s="3"/>
      <c r="N1171" s="3"/>
      <c r="O1171" s="3"/>
      <c r="P1171" s="319"/>
      <c r="Q1171" s="4"/>
      <c r="R1171" s="4"/>
      <c r="S1171" s="268"/>
      <c r="T1171" s="73"/>
      <c r="U1171" s="60"/>
      <c r="V1171" s="60"/>
      <c r="W1171" s="4"/>
      <c r="X1171" s="4"/>
      <c r="Y1171" s="4"/>
      <c r="Z1171" s="4"/>
      <c r="AA1171" s="4"/>
      <c r="AB1171" s="4"/>
      <c r="AC1171" s="4"/>
      <c r="AD1171" s="4"/>
      <c r="AE1171" s="4"/>
      <c r="AF1171" s="268"/>
      <c r="AG1171" s="11"/>
      <c r="BB1171" s="38"/>
    </row>
    <row r="1172" spans="1:54" ht="27" customHeight="1">
      <c r="A1172" s="21"/>
      <c r="B1172" s="13"/>
      <c r="C1172" s="53"/>
      <c r="D1172" s="63"/>
      <c r="E1172" s="53"/>
      <c r="F1172" s="59"/>
      <c r="G1172" s="21"/>
      <c r="H1172" s="12"/>
      <c r="I1172" s="13"/>
      <c r="J1172" s="14"/>
      <c r="K1172" s="15"/>
      <c r="L1172" s="15"/>
      <c r="M1172" s="16"/>
      <c r="N1172" s="16"/>
      <c r="O1172" s="16"/>
      <c r="P1172" s="317"/>
      <c r="Q1172" s="12"/>
      <c r="R1172" s="12"/>
      <c r="S1172" s="265"/>
      <c r="T1172" s="72"/>
      <c r="U1172" s="75"/>
      <c r="V1172" s="75"/>
      <c r="W1172" s="12"/>
      <c r="X1172" s="12"/>
      <c r="Y1172" s="12"/>
      <c r="Z1172" s="12"/>
      <c r="AA1172" s="12"/>
      <c r="AB1172" s="12"/>
      <c r="AC1172" s="12"/>
      <c r="AD1172" s="12"/>
      <c r="AE1172" s="12"/>
      <c r="AF1172" s="265"/>
      <c r="AG1172" s="17"/>
      <c r="BB1172" s="38"/>
    </row>
    <row r="1173" spans="1:54" ht="27" customHeight="1">
      <c r="A1173" s="21"/>
      <c r="B1173" s="13"/>
      <c r="C1173" s="53"/>
      <c r="D1173" s="63"/>
      <c r="E1173" s="53"/>
      <c r="F1173" s="59"/>
      <c r="G1173" s="21"/>
      <c r="H1173" s="12"/>
      <c r="I1173" s="13"/>
      <c r="J1173" s="14"/>
      <c r="K1173" s="15"/>
      <c r="L1173" s="15"/>
      <c r="M1173" s="16"/>
      <c r="N1173" s="16"/>
      <c r="O1173" s="16"/>
      <c r="P1173" s="317"/>
      <c r="Q1173" s="12"/>
      <c r="R1173" s="12"/>
      <c r="S1173" s="265"/>
      <c r="T1173" s="72"/>
      <c r="U1173" s="75"/>
      <c r="V1173" s="75"/>
      <c r="W1173" s="12"/>
      <c r="X1173" s="12"/>
      <c r="Y1173" s="12"/>
      <c r="Z1173" s="12"/>
      <c r="AA1173" s="12"/>
      <c r="AB1173" s="12"/>
      <c r="AC1173" s="12"/>
      <c r="AD1173" s="12"/>
      <c r="AE1173" s="12"/>
      <c r="AF1173" s="265"/>
      <c r="AG1173" s="17"/>
      <c r="BB1173" s="38"/>
    </row>
    <row r="1174" spans="1:54" ht="27" customHeight="1">
      <c r="A1174" s="21"/>
      <c r="B1174" s="13"/>
      <c r="C1174" s="53"/>
      <c r="D1174" s="63"/>
      <c r="E1174" s="53"/>
      <c r="F1174" s="59"/>
      <c r="G1174" s="21"/>
      <c r="H1174" s="12"/>
      <c r="I1174" s="13"/>
      <c r="J1174" s="14"/>
      <c r="K1174" s="15"/>
      <c r="L1174" s="15"/>
      <c r="M1174" s="16"/>
      <c r="N1174" s="16"/>
      <c r="O1174" s="16"/>
      <c r="P1174" s="317"/>
      <c r="Q1174" s="12"/>
      <c r="R1174" s="12"/>
      <c r="S1174" s="265"/>
      <c r="T1174" s="72"/>
      <c r="U1174" s="75"/>
      <c r="V1174" s="75"/>
      <c r="W1174" s="12"/>
      <c r="X1174" s="12"/>
      <c r="Y1174" s="12"/>
      <c r="Z1174" s="12"/>
      <c r="AA1174" s="12"/>
      <c r="AB1174" s="12"/>
      <c r="AC1174" s="12"/>
      <c r="AD1174" s="12"/>
      <c r="AE1174" s="12"/>
      <c r="AF1174" s="265"/>
      <c r="AG1174" s="17"/>
      <c r="BB1174" s="38"/>
    </row>
    <row r="1175" spans="1:54" ht="27" customHeight="1">
      <c r="A1175" s="21"/>
      <c r="B1175" s="13"/>
      <c r="C1175" s="53"/>
      <c r="D1175" s="63"/>
      <c r="E1175" s="53"/>
      <c r="F1175" s="59"/>
      <c r="G1175" s="21"/>
      <c r="H1175" s="12"/>
      <c r="I1175" s="13"/>
      <c r="J1175" s="14"/>
      <c r="K1175" s="15"/>
      <c r="L1175" s="15"/>
      <c r="M1175" s="16"/>
      <c r="N1175" s="16"/>
      <c r="O1175" s="16"/>
      <c r="P1175" s="317"/>
      <c r="Q1175" s="12"/>
      <c r="R1175" s="12"/>
      <c r="S1175" s="265"/>
      <c r="T1175" s="72"/>
      <c r="U1175" s="75"/>
      <c r="V1175" s="75"/>
      <c r="W1175" s="12"/>
      <c r="X1175" s="12"/>
      <c r="Y1175" s="12"/>
      <c r="Z1175" s="12"/>
      <c r="AA1175" s="12"/>
      <c r="AB1175" s="12"/>
      <c r="AC1175" s="12"/>
      <c r="AD1175" s="12"/>
      <c r="AE1175" s="12"/>
      <c r="AF1175" s="265"/>
      <c r="AG1175" s="17"/>
      <c r="BB1175" s="38"/>
    </row>
    <row r="1176" spans="1:54" ht="27" customHeight="1">
      <c r="A1176" s="21"/>
      <c r="B1176" s="13"/>
      <c r="C1176" s="53"/>
      <c r="D1176" s="63"/>
      <c r="E1176" s="53"/>
      <c r="F1176" s="48"/>
      <c r="G1176" s="21"/>
      <c r="H1176" s="12"/>
      <c r="I1176" s="13"/>
      <c r="J1176" s="14"/>
      <c r="K1176" s="15"/>
      <c r="L1176" s="15"/>
      <c r="M1176" s="16"/>
      <c r="N1176" s="16"/>
      <c r="O1176" s="16"/>
      <c r="P1176" s="317"/>
      <c r="Q1176" s="12"/>
      <c r="R1176" s="12"/>
      <c r="S1176" s="265"/>
      <c r="T1176" s="72"/>
      <c r="U1176" s="75"/>
      <c r="V1176" s="75"/>
      <c r="W1176" s="12"/>
      <c r="X1176" s="12"/>
      <c r="Y1176" s="12"/>
      <c r="Z1176" s="12"/>
      <c r="AA1176" s="12"/>
      <c r="AB1176" s="12"/>
      <c r="AC1176" s="12"/>
      <c r="AD1176" s="12"/>
      <c r="AE1176" s="12"/>
      <c r="AF1176" s="265"/>
      <c r="AG1176" s="17"/>
      <c r="BB1176" s="38"/>
    </row>
    <row r="1177" spans="1:54" ht="27" customHeight="1">
      <c r="A1177" s="21"/>
      <c r="B1177" s="13"/>
      <c r="C1177" s="53"/>
      <c r="D1177" s="63"/>
      <c r="E1177" s="53"/>
      <c r="F1177" s="48"/>
      <c r="G1177" s="21"/>
      <c r="H1177" s="12"/>
      <c r="I1177" s="13"/>
      <c r="J1177" s="14"/>
      <c r="K1177" s="15"/>
      <c r="L1177" s="15"/>
      <c r="M1177" s="16"/>
      <c r="N1177" s="16"/>
      <c r="O1177" s="16"/>
      <c r="P1177" s="317"/>
      <c r="Q1177" s="12"/>
      <c r="R1177" s="12"/>
      <c r="S1177" s="265"/>
      <c r="T1177" s="72"/>
      <c r="U1177" s="75"/>
      <c r="V1177" s="75"/>
      <c r="W1177" s="12"/>
      <c r="X1177" s="12"/>
      <c r="Y1177" s="12"/>
      <c r="Z1177" s="12"/>
      <c r="AA1177" s="12"/>
      <c r="AB1177" s="12"/>
      <c r="AC1177" s="12"/>
      <c r="AD1177" s="12"/>
      <c r="AE1177" s="12"/>
      <c r="AF1177" s="265"/>
      <c r="AG1177" s="17"/>
      <c r="BB1177" s="38"/>
    </row>
    <row r="1178" spans="1:54" ht="27" customHeight="1">
      <c r="A1178" s="21"/>
      <c r="B1178" s="13"/>
      <c r="C1178" s="53"/>
      <c r="D1178" s="63"/>
      <c r="E1178" s="53"/>
      <c r="F1178" s="48"/>
      <c r="G1178" s="21"/>
      <c r="H1178" s="12"/>
      <c r="I1178" s="13"/>
      <c r="J1178" s="14"/>
      <c r="K1178" s="15"/>
      <c r="L1178" s="15"/>
      <c r="M1178" s="16"/>
      <c r="N1178" s="16"/>
      <c r="O1178" s="16"/>
      <c r="P1178" s="317"/>
      <c r="Q1178" s="12"/>
      <c r="R1178" s="12"/>
      <c r="S1178" s="265"/>
      <c r="T1178" s="72"/>
      <c r="U1178" s="75"/>
      <c r="V1178" s="75"/>
      <c r="W1178" s="12"/>
      <c r="X1178" s="12"/>
      <c r="Y1178" s="12"/>
      <c r="Z1178" s="12"/>
      <c r="AA1178" s="12"/>
      <c r="AB1178" s="12"/>
      <c r="AC1178" s="12"/>
      <c r="AD1178" s="12"/>
      <c r="AE1178" s="12"/>
      <c r="AF1178" s="265"/>
      <c r="AG1178" s="17"/>
      <c r="BB1178" s="38"/>
    </row>
    <row r="1179" spans="1:54" ht="27" customHeight="1">
      <c r="A1179" s="21"/>
      <c r="B1179" s="13"/>
      <c r="C1179" s="53"/>
      <c r="D1179" s="63"/>
      <c r="E1179" s="53"/>
      <c r="F1179" s="48"/>
      <c r="G1179" s="21"/>
      <c r="H1179" s="12"/>
      <c r="I1179" s="13"/>
      <c r="J1179" s="14"/>
      <c r="K1179" s="15"/>
      <c r="L1179" s="15"/>
      <c r="M1179" s="16"/>
      <c r="N1179" s="16"/>
      <c r="O1179" s="16"/>
      <c r="P1179" s="321"/>
      <c r="Q1179" s="322"/>
      <c r="R1179" s="322"/>
      <c r="S1179" s="323"/>
      <c r="T1179" s="78"/>
      <c r="U1179" s="81"/>
      <c r="V1179" s="81"/>
      <c r="W1179" s="12"/>
      <c r="X1179" s="12"/>
      <c r="Y1179" s="12"/>
      <c r="Z1179" s="12"/>
      <c r="AA1179" s="12"/>
      <c r="AB1179" s="12"/>
      <c r="AC1179" s="12"/>
      <c r="AD1179" s="12"/>
      <c r="AE1179" s="12"/>
      <c r="AF1179" s="265"/>
      <c r="AG1179" s="17"/>
      <c r="BB1179" s="38"/>
    </row>
    <row r="1180" spans="1:54" ht="27" customHeight="1">
      <c r="A1180" s="19"/>
      <c r="B1180" s="7"/>
      <c r="C1180" s="56"/>
      <c r="D1180" s="66"/>
      <c r="E1180" s="56"/>
      <c r="F1180" s="51"/>
      <c r="G1180" s="19"/>
      <c r="H1180" s="6"/>
      <c r="I1180" s="7"/>
      <c r="J1180" s="8"/>
      <c r="K1180" s="9"/>
      <c r="L1180" s="9"/>
      <c r="M1180" s="10"/>
      <c r="N1180" s="10"/>
      <c r="O1180" s="10"/>
      <c r="P1180" s="324"/>
      <c r="Q1180" s="325"/>
      <c r="R1180" s="325"/>
      <c r="S1180" s="326"/>
      <c r="T1180" s="79"/>
      <c r="U1180" s="82"/>
      <c r="V1180" s="82"/>
      <c r="W1180" s="6"/>
      <c r="X1180" s="6"/>
      <c r="Y1180" s="6"/>
      <c r="Z1180" s="6"/>
      <c r="AA1180" s="6"/>
      <c r="AB1180" s="6"/>
      <c r="AC1180" s="6"/>
      <c r="AD1180" s="6"/>
      <c r="AE1180" s="6"/>
      <c r="AF1180" s="266"/>
      <c r="AG1180" s="18"/>
      <c r="BB1180" s="38"/>
    </row>
    <row r="1181" spans="1:54" ht="27" customHeight="1">
      <c r="A1181" s="20"/>
      <c r="B1181" s="1"/>
      <c r="C1181" s="52"/>
      <c r="D1181" s="62"/>
      <c r="E1181" s="52"/>
      <c r="F1181" s="49"/>
      <c r="G1181" s="20"/>
      <c r="H1181" s="4"/>
      <c r="I1181" s="1"/>
      <c r="J1181" s="5"/>
      <c r="K1181" s="2"/>
      <c r="L1181" s="2"/>
      <c r="M1181" s="3"/>
      <c r="N1181" s="3"/>
      <c r="O1181" s="3"/>
      <c r="P1181" s="319"/>
      <c r="Q1181" s="4"/>
      <c r="R1181" s="4"/>
      <c r="S1181" s="268"/>
      <c r="T1181" s="73"/>
      <c r="U1181" s="60"/>
      <c r="V1181" s="60"/>
      <c r="W1181" s="4"/>
      <c r="X1181" s="4"/>
      <c r="Y1181" s="4"/>
      <c r="Z1181" s="4"/>
      <c r="AA1181" s="4"/>
      <c r="AB1181" s="4"/>
      <c r="AC1181" s="4"/>
      <c r="AD1181" s="4"/>
      <c r="AE1181" s="4"/>
      <c r="AF1181" s="268"/>
      <c r="AG1181" s="11"/>
      <c r="BB1181" s="38"/>
    </row>
    <row r="1182" spans="1:54" ht="27" customHeight="1">
      <c r="A1182" s="21"/>
      <c r="B1182" s="13"/>
      <c r="C1182" s="53"/>
      <c r="D1182" s="63"/>
      <c r="E1182" s="53"/>
      <c r="F1182" s="48"/>
      <c r="G1182" s="21"/>
      <c r="H1182" s="12"/>
      <c r="I1182" s="13"/>
      <c r="J1182" s="14"/>
      <c r="K1182" s="15"/>
      <c r="L1182" s="15"/>
      <c r="M1182" s="16"/>
      <c r="N1182" s="16"/>
      <c r="O1182" s="16"/>
      <c r="P1182" s="317"/>
      <c r="Q1182" s="12"/>
      <c r="R1182" s="12"/>
      <c r="S1182" s="265"/>
      <c r="T1182" s="72"/>
      <c r="U1182" s="75"/>
      <c r="V1182" s="75"/>
      <c r="W1182" s="12"/>
      <c r="X1182" s="12"/>
      <c r="Y1182" s="12"/>
      <c r="Z1182" s="12"/>
      <c r="AA1182" s="12"/>
      <c r="AB1182" s="12"/>
      <c r="AC1182" s="12"/>
      <c r="AD1182" s="12"/>
      <c r="AE1182" s="12"/>
      <c r="AF1182" s="265"/>
      <c r="AG1182" s="17"/>
      <c r="BB1182" s="38"/>
    </row>
    <row r="1183" spans="1:54" ht="27" customHeight="1">
      <c r="A1183" s="21"/>
      <c r="B1183" s="13"/>
      <c r="C1183" s="53"/>
      <c r="D1183" s="63"/>
      <c r="E1183" s="53"/>
      <c r="F1183" s="48"/>
      <c r="G1183" s="21"/>
      <c r="H1183" s="12"/>
      <c r="I1183" s="13"/>
      <c r="J1183" s="14"/>
      <c r="K1183" s="15"/>
      <c r="L1183" s="15"/>
      <c r="M1183" s="16"/>
      <c r="N1183" s="16"/>
      <c r="O1183" s="16"/>
      <c r="P1183" s="317"/>
      <c r="Q1183" s="12"/>
      <c r="R1183" s="12"/>
      <c r="S1183" s="265"/>
      <c r="T1183" s="72"/>
      <c r="U1183" s="75"/>
      <c r="V1183" s="75"/>
      <c r="W1183" s="12"/>
      <c r="X1183" s="12"/>
      <c r="Y1183" s="12"/>
      <c r="Z1183" s="12"/>
      <c r="AA1183" s="12"/>
      <c r="AB1183" s="12"/>
      <c r="AC1183" s="12"/>
      <c r="AD1183" s="12"/>
      <c r="AE1183" s="12"/>
      <c r="AF1183" s="265"/>
      <c r="AG1183" s="17"/>
      <c r="BB1183" s="38"/>
    </row>
    <row r="1184" spans="1:54" ht="27" customHeight="1">
      <c r="A1184" s="21"/>
      <c r="B1184" s="13"/>
      <c r="C1184" s="53"/>
      <c r="D1184" s="63"/>
      <c r="E1184" s="53"/>
      <c r="F1184" s="48"/>
      <c r="G1184" s="21"/>
      <c r="H1184" s="12"/>
      <c r="I1184" s="13"/>
      <c r="J1184" s="14"/>
      <c r="K1184" s="15"/>
      <c r="L1184" s="15"/>
      <c r="M1184" s="16"/>
      <c r="N1184" s="16"/>
      <c r="O1184" s="16"/>
      <c r="P1184" s="317"/>
      <c r="Q1184" s="12"/>
      <c r="R1184" s="12"/>
      <c r="S1184" s="265"/>
      <c r="T1184" s="72"/>
      <c r="U1184" s="75"/>
      <c r="V1184" s="75"/>
      <c r="W1184" s="12"/>
      <c r="X1184" s="12"/>
      <c r="Y1184" s="12"/>
      <c r="Z1184" s="12"/>
      <c r="AA1184" s="12"/>
      <c r="AB1184" s="12"/>
      <c r="AC1184" s="12"/>
      <c r="AD1184" s="12"/>
      <c r="AE1184" s="12"/>
      <c r="AF1184" s="265"/>
      <c r="AG1184" s="17"/>
      <c r="BB1184" s="38"/>
    </row>
    <row r="1185" spans="1:54" ht="27" customHeight="1">
      <c r="A1185" s="21"/>
      <c r="B1185" s="13"/>
      <c r="C1185" s="53"/>
      <c r="D1185" s="63"/>
      <c r="E1185" s="53"/>
      <c r="F1185" s="48"/>
      <c r="G1185" s="21"/>
      <c r="H1185" s="12"/>
      <c r="I1185" s="13"/>
      <c r="J1185" s="14"/>
      <c r="K1185" s="15"/>
      <c r="L1185" s="15"/>
      <c r="M1185" s="16"/>
      <c r="N1185" s="16"/>
      <c r="O1185" s="16"/>
      <c r="P1185" s="317"/>
      <c r="Q1185" s="12"/>
      <c r="R1185" s="12"/>
      <c r="S1185" s="265"/>
      <c r="T1185" s="72"/>
      <c r="U1185" s="75"/>
      <c r="V1185" s="75"/>
      <c r="W1185" s="12"/>
      <c r="X1185" s="12"/>
      <c r="Y1185" s="12"/>
      <c r="Z1185" s="12"/>
      <c r="AA1185" s="12"/>
      <c r="AB1185" s="12"/>
      <c r="AC1185" s="12"/>
      <c r="AD1185" s="12"/>
      <c r="AE1185" s="12"/>
      <c r="AF1185" s="265"/>
      <c r="AG1185" s="17"/>
      <c r="BB1185" s="38"/>
    </row>
    <row r="1186" spans="1:54" ht="27" customHeight="1">
      <c r="A1186" s="21"/>
      <c r="B1186" s="13"/>
      <c r="C1186" s="53"/>
      <c r="D1186" s="63"/>
      <c r="E1186" s="53"/>
      <c r="F1186" s="48"/>
      <c r="G1186" s="21"/>
      <c r="H1186" s="12"/>
      <c r="I1186" s="13"/>
      <c r="J1186" s="14"/>
      <c r="K1186" s="15"/>
      <c r="L1186" s="15"/>
      <c r="M1186" s="16"/>
      <c r="N1186" s="16"/>
      <c r="O1186" s="16"/>
      <c r="P1186" s="317"/>
      <c r="Q1186" s="12"/>
      <c r="R1186" s="12"/>
      <c r="S1186" s="265"/>
      <c r="T1186" s="72"/>
      <c r="U1186" s="75"/>
      <c r="V1186" s="75"/>
      <c r="W1186" s="12"/>
      <c r="X1186" s="12"/>
      <c r="Y1186" s="12"/>
      <c r="Z1186" s="12"/>
      <c r="AA1186" s="12"/>
      <c r="AB1186" s="12"/>
      <c r="AC1186" s="12"/>
      <c r="AD1186" s="12"/>
      <c r="AE1186" s="12"/>
      <c r="AF1186" s="265"/>
      <c r="AG1186" s="17"/>
      <c r="BB1186" s="38"/>
    </row>
    <row r="1187" spans="1:54" ht="27" customHeight="1">
      <c r="A1187" s="21"/>
      <c r="B1187" s="13"/>
      <c r="C1187" s="53"/>
      <c r="D1187" s="63"/>
      <c r="E1187" s="53"/>
      <c r="F1187" s="48"/>
      <c r="G1187" s="21"/>
      <c r="H1187" s="12"/>
      <c r="I1187" s="13"/>
      <c r="J1187" s="14"/>
      <c r="K1187" s="15"/>
      <c r="L1187" s="15"/>
      <c r="M1187" s="16"/>
      <c r="N1187" s="16"/>
      <c r="O1187" s="16"/>
      <c r="P1187" s="317"/>
      <c r="Q1187" s="12"/>
      <c r="R1187" s="12"/>
      <c r="S1187" s="265"/>
      <c r="T1187" s="72"/>
      <c r="U1187" s="75"/>
      <c r="V1187" s="75"/>
      <c r="W1187" s="12"/>
      <c r="X1187" s="12"/>
      <c r="Y1187" s="12"/>
      <c r="Z1187" s="12"/>
      <c r="AA1187" s="12"/>
      <c r="AB1187" s="12"/>
      <c r="AC1187" s="12"/>
      <c r="AD1187" s="12"/>
      <c r="AE1187" s="12"/>
      <c r="AF1187" s="265"/>
      <c r="AG1187" s="17"/>
      <c r="BB1187" s="38"/>
    </row>
    <row r="1188" spans="1:54" ht="27" customHeight="1">
      <c r="A1188" s="21"/>
      <c r="B1188" s="13"/>
      <c r="C1188" s="53"/>
      <c r="D1188" s="63"/>
      <c r="E1188" s="53"/>
      <c r="F1188" s="48"/>
      <c r="G1188" s="21"/>
      <c r="H1188" s="12"/>
      <c r="I1188" s="13"/>
      <c r="J1188" s="14"/>
      <c r="K1188" s="15"/>
      <c r="L1188" s="15"/>
      <c r="M1188" s="16"/>
      <c r="N1188" s="16"/>
      <c r="O1188" s="16"/>
      <c r="P1188" s="317"/>
      <c r="Q1188" s="12"/>
      <c r="R1188" s="12"/>
      <c r="S1188" s="265"/>
      <c r="T1188" s="72"/>
      <c r="U1188" s="75"/>
      <c r="V1188" s="75"/>
      <c r="W1188" s="12"/>
      <c r="X1188" s="12"/>
      <c r="Y1188" s="12"/>
      <c r="Z1188" s="12"/>
      <c r="AA1188" s="12"/>
      <c r="AB1188" s="12"/>
      <c r="AC1188" s="12"/>
      <c r="AD1188" s="12"/>
      <c r="AE1188" s="12"/>
      <c r="AF1188" s="265"/>
      <c r="AG1188" s="17"/>
      <c r="BB1188" s="38"/>
    </row>
    <row r="1189" spans="1:54" ht="27" customHeight="1">
      <c r="A1189" s="21"/>
      <c r="B1189" s="13"/>
      <c r="C1189" s="53"/>
      <c r="D1189" s="63"/>
      <c r="E1189" s="53"/>
      <c r="F1189" s="48"/>
      <c r="G1189" s="21"/>
      <c r="H1189" s="12"/>
      <c r="I1189" s="13"/>
      <c r="J1189" s="14"/>
      <c r="K1189" s="15"/>
      <c r="L1189" s="15"/>
      <c r="M1189" s="16"/>
      <c r="N1189" s="16"/>
      <c r="O1189" s="16"/>
      <c r="P1189" s="321"/>
      <c r="Q1189" s="322"/>
      <c r="R1189" s="322"/>
      <c r="S1189" s="323"/>
      <c r="T1189" s="78"/>
      <c r="U1189" s="81"/>
      <c r="V1189" s="81"/>
      <c r="W1189" s="12"/>
      <c r="X1189" s="12"/>
      <c r="Y1189" s="12"/>
      <c r="Z1189" s="12"/>
      <c r="AA1189" s="12"/>
      <c r="AB1189" s="12"/>
      <c r="AC1189" s="12"/>
      <c r="AD1189" s="12"/>
      <c r="AE1189" s="12"/>
      <c r="AF1189" s="265"/>
      <c r="AG1189" s="17"/>
      <c r="BB1189" s="38"/>
    </row>
    <row r="1190" spans="1:54" ht="27" customHeight="1">
      <c r="A1190" s="19"/>
      <c r="B1190" s="7"/>
      <c r="C1190" s="56"/>
      <c r="D1190" s="66"/>
      <c r="E1190" s="56"/>
      <c r="F1190" s="51"/>
      <c r="G1190" s="19"/>
      <c r="H1190" s="6"/>
      <c r="I1190" s="7"/>
      <c r="J1190" s="8"/>
      <c r="K1190" s="9"/>
      <c r="L1190" s="9"/>
      <c r="M1190" s="10"/>
      <c r="N1190" s="10"/>
      <c r="O1190" s="10"/>
      <c r="P1190" s="324"/>
      <c r="Q1190" s="325"/>
      <c r="R1190" s="325"/>
      <c r="S1190" s="326"/>
      <c r="T1190" s="79"/>
      <c r="U1190" s="82"/>
      <c r="V1190" s="82"/>
      <c r="W1190" s="6"/>
      <c r="X1190" s="6"/>
      <c r="Y1190" s="6"/>
      <c r="Z1190" s="6"/>
      <c r="AA1190" s="6"/>
      <c r="AB1190" s="6"/>
      <c r="AC1190" s="6"/>
      <c r="AD1190" s="6"/>
      <c r="AE1190" s="6"/>
      <c r="AF1190" s="266"/>
      <c r="AG1190" s="18"/>
      <c r="BB1190" s="38"/>
    </row>
    <row r="1191" spans="1:54" ht="27" customHeight="1">
      <c r="A1191" s="20"/>
      <c r="B1191" s="1"/>
      <c r="C1191" s="52"/>
      <c r="D1191" s="62"/>
      <c r="E1191" s="52"/>
      <c r="F1191" s="49"/>
      <c r="G1191" s="20"/>
      <c r="H1191" s="4"/>
      <c r="I1191" s="1"/>
      <c r="J1191" s="5"/>
      <c r="K1191" s="2"/>
      <c r="L1191" s="2"/>
      <c r="M1191" s="3"/>
      <c r="N1191" s="3"/>
      <c r="O1191" s="3"/>
      <c r="P1191" s="319"/>
      <c r="Q1191" s="4"/>
      <c r="R1191" s="4"/>
      <c r="S1191" s="268"/>
      <c r="T1191" s="73"/>
      <c r="U1191" s="60"/>
      <c r="V1191" s="60"/>
      <c r="W1191" s="4"/>
      <c r="X1191" s="4"/>
      <c r="Y1191" s="4"/>
      <c r="Z1191" s="4"/>
      <c r="AA1191" s="4"/>
      <c r="AB1191" s="4"/>
      <c r="AC1191" s="4"/>
      <c r="AD1191" s="4"/>
      <c r="AE1191" s="4"/>
      <c r="AF1191" s="268"/>
      <c r="AG1191" s="11"/>
      <c r="BB1191" s="38"/>
    </row>
    <row r="1192" spans="1:54" ht="27" customHeight="1">
      <c r="A1192" s="21"/>
      <c r="B1192" s="13"/>
      <c r="C1192" s="53"/>
      <c r="D1192" s="63"/>
      <c r="E1192" s="53"/>
      <c r="F1192" s="48"/>
      <c r="G1192" s="21"/>
      <c r="H1192" s="12"/>
      <c r="I1192" s="13"/>
      <c r="J1192" s="14"/>
      <c r="K1192" s="15"/>
      <c r="L1192" s="15"/>
      <c r="M1192" s="16"/>
      <c r="N1192" s="16"/>
      <c r="O1192" s="16"/>
      <c r="P1192" s="317"/>
      <c r="Q1192" s="12"/>
      <c r="R1192" s="12"/>
      <c r="S1192" s="265"/>
      <c r="T1192" s="72"/>
      <c r="U1192" s="75"/>
      <c r="V1192" s="75"/>
      <c r="W1192" s="12"/>
      <c r="X1192" s="12"/>
      <c r="Y1192" s="12"/>
      <c r="Z1192" s="12"/>
      <c r="AA1192" s="12"/>
      <c r="AB1192" s="12"/>
      <c r="AC1192" s="12"/>
      <c r="AD1192" s="12"/>
      <c r="AE1192" s="12"/>
      <c r="AF1192" s="265"/>
      <c r="AG1192" s="17"/>
      <c r="BB1192" s="38"/>
    </row>
    <row r="1193" spans="1:54" ht="27" customHeight="1">
      <c r="A1193" s="21"/>
      <c r="B1193" s="13"/>
      <c r="C1193" s="53"/>
      <c r="D1193" s="63"/>
      <c r="E1193" s="53"/>
      <c r="F1193" s="48"/>
      <c r="G1193" s="21"/>
      <c r="H1193" s="12"/>
      <c r="I1193" s="13"/>
      <c r="J1193" s="14"/>
      <c r="K1193" s="15"/>
      <c r="L1193" s="15"/>
      <c r="M1193" s="16"/>
      <c r="N1193" s="16"/>
      <c r="O1193" s="16"/>
      <c r="P1193" s="317"/>
      <c r="Q1193" s="12"/>
      <c r="R1193" s="12"/>
      <c r="S1193" s="265"/>
      <c r="T1193" s="72"/>
      <c r="U1193" s="75"/>
      <c r="V1193" s="75"/>
      <c r="W1193" s="12"/>
      <c r="X1193" s="12"/>
      <c r="Y1193" s="12"/>
      <c r="Z1193" s="12"/>
      <c r="AA1193" s="12"/>
      <c r="AB1193" s="12"/>
      <c r="AC1193" s="12"/>
      <c r="AD1193" s="12"/>
      <c r="AE1193" s="12"/>
      <c r="AF1193" s="265"/>
      <c r="AG1193" s="17"/>
      <c r="BB1193" s="38"/>
    </row>
    <row r="1194" spans="1:54" ht="27" customHeight="1">
      <c r="A1194" s="21"/>
      <c r="B1194" s="13"/>
      <c r="C1194" s="55"/>
      <c r="D1194" s="63"/>
      <c r="E1194" s="53"/>
      <c r="F1194" s="48"/>
      <c r="G1194" s="21"/>
      <c r="H1194" s="12"/>
      <c r="I1194" s="13"/>
      <c r="J1194" s="14"/>
      <c r="K1194" s="15"/>
      <c r="L1194" s="15"/>
      <c r="M1194" s="16"/>
      <c r="N1194" s="16"/>
      <c r="O1194" s="16"/>
      <c r="P1194" s="317"/>
      <c r="Q1194" s="12"/>
      <c r="R1194" s="12"/>
      <c r="S1194" s="265"/>
      <c r="T1194" s="72"/>
      <c r="U1194" s="75"/>
      <c r="V1194" s="75"/>
      <c r="W1194" s="12"/>
      <c r="X1194" s="12"/>
      <c r="Y1194" s="12"/>
      <c r="Z1194" s="12"/>
      <c r="AA1194" s="12"/>
      <c r="AB1194" s="12"/>
      <c r="AC1194" s="12"/>
      <c r="AD1194" s="12"/>
      <c r="AE1194" s="12"/>
      <c r="AF1194" s="265"/>
      <c r="AG1194" s="17"/>
      <c r="BB1194" s="38"/>
    </row>
    <row r="1195" spans="1:54" ht="27" customHeight="1">
      <c r="A1195" s="21"/>
      <c r="B1195" s="13"/>
      <c r="C1195" s="53"/>
      <c r="D1195" s="63"/>
      <c r="E1195" s="53"/>
      <c r="F1195" s="48"/>
      <c r="G1195" s="21"/>
      <c r="H1195" s="12"/>
      <c r="I1195" s="13"/>
      <c r="J1195" s="14"/>
      <c r="K1195" s="15"/>
      <c r="L1195" s="15"/>
      <c r="M1195" s="16"/>
      <c r="N1195" s="16"/>
      <c r="O1195" s="16"/>
      <c r="P1195" s="317"/>
      <c r="Q1195" s="12"/>
      <c r="R1195" s="12"/>
      <c r="S1195" s="265"/>
      <c r="T1195" s="72"/>
      <c r="U1195" s="75"/>
      <c r="V1195" s="75"/>
      <c r="W1195" s="12"/>
      <c r="X1195" s="12"/>
      <c r="Y1195" s="12"/>
      <c r="Z1195" s="12"/>
      <c r="AA1195" s="12"/>
      <c r="AB1195" s="12"/>
      <c r="AC1195" s="12"/>
      <c r="AD1195" s="12"/>
      <c r="AE1195" s="12"/>
      <c r="AF1195" s="265"/>
      <c r="AG1195" s="17"/>
      <c r="BB1195" s="38"/>
    </row>
    <row r="1196" spans="1:54" ht="27" customHeight="1">
      <c r="A1196" s="21"/>
      <c r="B1196" s="13"/>
      <c r="C1196" s="53"/>
      <c r="D1196" s="63"/>
      <c r="E1196" s="53"/>
      <c r="F1196" s="48"/>
      <c r="G1196" s="21"/>
      <c r="H1196" s="12"/>
      <c r="I1196" s="13"/>
      <c r="J1196" s="14"/>
      <c r="K1196" s="15"/>
      <c r="L1196" s="15"/>
      <c r="M1196" s="16"/>
      <c r="N1196" s="16"/>
      <c r="O1196" s="16"/>
      <c r="P1196" s="317"/>
      <c r="Q1196" s="12"/>
      <c r="R1196" s="12"/>
      <c r="S1196" s="265"/>
      <c r="T1196" s="72"/>
      <c r="U1196" s="75"/>
      <c r="V1196" s="75"/>
      <c r="W1196" s="12"/>
      <c r="X1196" s="12"/>
      <c r="Y1196" s="12"/>
      <c r="Z1196" s="12"/>
      <c r="AA1196" s="12"/>
      <c r="AB1196" s="12"/>
      <c r="AC1196" s="12"/>
      <c r="AD1196" s="12"/>
      <c r="AE1196" s="12"/>
      <c r="AF1196" s="265"/>
      <c r="AG1196" s="17"/>
      <c r="BB1196" s="38"/>
    </row>
    <row r="1197" spans="1:54" ht="27" customHeight="1">
      <c r="A1197" s="21"/>
      <c r="B1197" s="13"/>
      <c r="C1197" s="55"/>
      <c r="D1197" s="63"/>
      <c r="E1197" s="53"/>
      <c r="F1197" s="48"/>
      <c r="G1197" s="21"/>
      <c r="H1197" s="12"/>
      <c r="I1197" s="13"/>
      <c r="J1197" s="14"/>
      <c r="K1197" s="15"/>
      <c r="L1197" s="15"/>
      <c r="M1197" s="16"/>
      <c r="N1197" s="16"/>
      <c r="O1197" s="16"/>
      <c r="P1197" s="317"/>
      <c r="Q1197" s="12"/>
      <c r="R1197" s="12"/>
      <c r="S1197" s="265"/>
      <c r="T1197" s="72"/>
      <c r="U1197" s="75"/>
      <c r="V1197" s="75"/>
      <c r="W1197" s="12"/>
      <c r="X1197" s="12"/>
      <c r="Y1197" s="12"/>
      <c r="Z1197" s="12"/>
      <c r="AA1197" s="12"/>
      <c r="AB1197" s="12"/>
      <c r="AC1197" s="12"/>
      <c r="AD1197" s="12"/>
      <c r="AE1197" s="12"/>
      <c r="AF1197" s="265"/>
      <c r="AG1197" s="17"/>
      <c r="BB1197" s="38"/>
    </row>
    <row r="1198" spans="1:54" ht="27" customHeight="1">
      <c r="A1198" s="21"/>
      <c r="B1198" s="13"/>
      <c r="C1198" s="53"/>
      <c r="D1198" s="63"/>
      <c r="E1198" s="53"/>
      <c r="F1198" s="48"/>
      <c r="G1198" s="21"/>
      <c r="H1198" s="12"/>
      <c r="I1198" s="13"/>
      <c r="J1198" s="14"/>
      <c r="K1198" s="15"/>
      <c r="L1198" s="15"/>
      <c r="M1198" s="16"/>
      <c r="N1198" s="16"/>
      <c r="O1198" s="16"/>
      <c r="P1198" s="317"/>
      <c r="Q1198" s="12"/>
      <c r="R1198" s="12"/>
      <c r="S1198" s="265"/>
      <c r="T1198" s="72"/>
      <c r="U1198" s="75"/>
      <c r="V1198" s="75"/>
      <c r="W1198" s="12"/>
      <c r="X1198" s="12"/>
      <c r="Y1198" s="12"/>
      <c r="Z1198" s="12"/>
      <c r="AA1198" s="12"/>
      <c r="AB1198" s="12"/>
      <c r="AC1198" s="12"/>
      <c r="AD1198" s="12"/>
      <c r="AE1198" s="12"/>
      <c r="AF1198" s="265"/>
      <c r="AG1198" s="17"/>
      <c r="BB1198" s="38"/>
    </row>
    <row r="1199" spans="1:54" ht="27" customHeight="1">
      <c r="A1199" s="21"/>
      <c r="B1199" s="13"/>
      <c r="C1199" s="53"/>
      <c r="D1199" s="63"/>
      <c r="E1199" s="53"/>
      <c r="F1199" s="48"/>
      <c r="G1199" s="21"/>
      <c r="H1199" s="12"/>
      <c r="I1199" s="13"/>
      <c r="J1199" s="14"/>
      <c r="K1199" s="15"/>
      <c r="L1199" s="15"/>
      <c r="M1199" s="16"/>
      <c r="N1199" s="16"/>
      <c r="O1199" s="16"/>
      <c r="P1199" s="321"/>
      <c r="Q1199" s="322"/>
      <c r="R1199" s="322"/>
      <c r="S1199" s="323"/>
      <c r="T1199" s="78"/>
      <c r="U1199" s="81"/>
      <c r="V1199" s="81"/>
      <c r="W1199" s="12"/>
      <c r="X1199" s="12"/>
      <c r="Y1199" s="12"/>
      <c r="Z1199" s="12"/>
      <c r="AA1199" s="12"/>
      <c r="AB1199" s="12"/>
      <c r="AC1199" s="12"/>
      <c r="AD1199" s="12"/>
      <c r="AE1199" s="12"/>
      <c r="AF1199" s="265"/>
      <c r="AG1199" s="17"/>
      <c r="BB1199" s="38"/>
    </row>
    <row r="1200" spans="1:54" ht="27" customHeight="1">
      <c r="A1200" s="19"/>
      <c r="B1200" s="7"/>
      <c r="C1200" s="56"/>
      <c r="D1200" s="66"/>
      <c r="E1200" s="56"/>
      <c r="F1200" s="51"/>
      <c r="G1200" s="19"/>
      <c r="H1200" s="6"/>
      <c r="I1200" s="7"/>
      <c r="J1200" s="8"/>
      <c r="K1200" s="9"/>
      <c r="L1200" s="9"/>
      <c r="M1200" s="10"/>
      <c r="N1200" s="10"/>
      <c r="O1200" s="10"/>
      <c r="P1200" s="324"/>
      <c r="Q1200" s="325"/>
      <c r="R1200" s="325"/>
      <c r="S1200" s="326"/>
      <c r="T1200" s="79"/>
      <c r="U1200" s="82"/>
      <c r="V1200" s="82"/>
      <c r="W1200" s="6"/>
      <c r="X1200" s="6"/>
      <c r="Y1200" s="6"/>
      <c r="Z1200" s="6"/>
      <c r="AA1200" s="6"/>
      <c r="AB1200" s="6"/>
      <c r="AC1200" s="6"/>
      <c r="AD1200" s="6"/>
      <c r="AE1200" s="6"/>
      <c r="AF1200" s="266"/>
      <c r="AG1200" s="18"/>
      <c r="BB1200" s="38"/>
    </row>
    <row r="1201" spans="1:54" ht="27" customHeight="1">
      <c r="A1201" s="20"/>
      <c r="B1201" s="1"/>
      <c r="C1201" s="55"/>
      <c r="D1201" s="62"/>
      <c r="E1201" s="52"/>
      <c r="F1201" s="49"/>
      <c r="G1201" s="20"/>
      <c r="H1201" s="4"/>
      <c r="I1201" s="1"/>
      <c r="J1201" s="5"/>
      <c r="K1201" s="2"/>
      <c r="L1201" s="2"/>
      <c r="M1201" s="3"/>
      <c r="N1201" s="3"/>
      <c r="O1201" s="3"/>
      <c r="P1201" s="319"/>
      <c r="Q1201" s="4"/>
      <c r="R1201" s="4"/>
      <c r="S1201" s="268"/>
      <c r="T1201" s="73"/>
      <c r="U1201" s="60"/>
      <c r="V1201" s="60"/>
      <c r="W1201" s="4"/>
      <c r="X1201" s="4"/>
      <c r="Y1201" s="4"/>
      <c r="Z1201" s="4"/>
      <c r="AA1201" s="4"/>
      <c r="AB1201" s="4"/>
      <c r="AC1201" s="4"/>
      <c r="AD1201" s="4"/>
      <c r="AE1201" s="4"/>
      <c r="AF1201" s="268"/>
      <c r="AG1201" s="11"/>
      <c r="BB1201" s="38"/>
    </row>
    <row r="1202" spans="1:54" ht="27" customHeight="1">
      <c r="A1202" s="21"/>
      <c r="B1202" s="13"/>
      <c r="C1202" s="53"/>
      <c r="D1202" s="63"/>
      <c r="E1202" s="53"/>
      <c r="F1202" s="48"/>
      <c r="G1202" s="21"/>
      <c r="H1202" s="12"/>
      <c r="I1202" s="13"/>
      <c r="J1202" s="14"/>
      <c r="K1202" s="15"/>
      <c r="L1202" s="15"/>
      <c r="M1202" s="16"/>
      <c r="N1202" s="16"/>
      <c r="O1202" s="16"/>
      <c r="P1202" s="317"/>
      <c r="Q1202" s="12"/>
      <c r="R1202" s="12"/>
      <c r="S1202" s="265"/>
      <c r="T1202" s="72"/>
      <c r="U1202" s="75"/>
      <c r="V1202" s="75"/>
      <c r="W1202" s="12"/>
      <c r="X1202" s="12"/>
      <c r="Y1202" s="12"/>
      <c r="Z1202" s="12"/>
      <c r="AA1202" s="12"/>
      <c r="AB1202" s="12"/>
      <c r="AC1202" s="12"/>
      <c r="AD1202" s="12"/>
      <c r="AE1202" s="12"/>
      <c r="AF1202" s="265"/>
      <c r="AG1202" s="17"/>
      <c r="BB1202" s="38"/>
    </row>
    <row r="1203" spans="1:54" ht="27" customHeight="1">
      <c r="A1203" s="21"/>
      <c r="B1203" s="13"/>
      <c r="C1203" s="53"/>
      <c r="D1203" s="63"/>
      <c r="E1203" s="53"/>
      <c r="F1203" s="48"/>
      <c r="G1203" s="21"/>
      <c r="H1203" s="12"/>
      <c r="I1203" s="13"/>
      <c r="J1203" s="14"/>
      <c r="K1203" s="15"/>
      <c r="L1203" s="15"/>
      <c r="M1203" s="16"/>
      <c r="N1203" s="16"/>
      <c r="O1203" s="16"/>
      <c r="P1203" s="317"/>
      <c r="Q1203" s="12"/>
      <c r="R1203" s="12"/>
      <c r="S1203" s="265"/>
      <c r="T1203" s="72"/>
      <c r="U1203" s="75"/>
      <c r="V1203" s="75"/>
      <c r="W1203" s="12"/>
      <c r="X1203" s="12"/>
      <c r="Y1203" s="12"/>
      <c r="Z1203" s="12"/>
      <c r="AA1203" s="12"/>
      <c r="AB1203" s="12"/>
      <c r="AC1203" s="12"/>
      <c r="AD1203" s="12"/>
      <c r="AE1203" s="12"/>
      <c r="AF1203" s="265"/>
      <c r="AG1203" s="17"/>
      <c r="BB1203" s="38"/>
    </row>
    <row r="1204" spans="1:54" ht="27" customHeight="1">
      <c r="A1204" s="21"/>
      <c r="B1204" s="13"/>
      <c r="C1204" s="55"/>
      <c r="D1204" s="63"/>
      <c r="E1204" s="53"/>
      <c r="F1204" s="48"/>
      <c r="G1204" s="21"/>
      <c r="H1204" s="12"/>
      <c r="I1204" s="13"/>
      <c r="J1204" s="14"/>
      <c r="K1204" s="15"/>
      <c r="L1204" s="15"/>
      <c r="M1204" s="16"/>
      <c r="N1204" s="16"/>
      <c r="O1204" s="16"/>
      <c r="P1204" s="317"/>
      <c r="Q1204" s="12"/>
      <c r="R1204" s="12"/>
      <c r="S1204" s="265"/>
      <c r="T1204" s="72"/>
      <c r="U1204" s="75"/>
      <c r="V1204" s="75"/>
      <c r="W1204" s="12"/>
      <c r="X1204" s="12"/>
      <c r="Y1204" s="12"/>
      <c r="Z1204" s="12"/>
      <c r="AA1204" s="12"/>
      <c r="AB1204" s="12"/>
      <c r="AC1204" s="12"/>
      <c r="AD1204" s="12"/>
      <c r="AE1204" s="12"/>
      <c r="AF1204" s="265"/>
      <c r="AG1204" s="17"/>
      <c r="BB1204" s="38"/>
    </row>
    <row r="1205" spans="1:54" ht="27" customHeight="1">
      <c r="A1205" s="21"/>
      <c r="B1205" s="13"/>
      <c r="C1205" s="53"/>
      <c r="D1205" s="63"/>
      <c r="E1205" s="53"/>
      <c r="F1205" s="48"/>
      <c r="G1205" s="21"/>
      <c r="H1205" s="12"/>
      <c r="I1205" s="13"/>
      <c r="J1205" s="14"/>
      <c r="K1205" s="15"/>
      <c r="L1205" s="15"/>
      <c r="M1205" s="16"/>
      <c r="N1205" s="16"/>
      <c r="O1205" s="16"/>
      <c r="P1205" s="317"/>
      <c r="Q1205" s="12"/>
      <c r="R1205" s="12"/>
      <c r="S1205" s="265"/>
      <c r="T1205" s="72"/>
      <c r="U1205" s="75"/>
      <c r="V1205" s="75"/>
      <c r="W1205" s="12"/>
      <c r="X1205" s="12"/>
      <c r="Y1205" s="12"/>
      <c r="Z1205" s="12"/>
      <c r="AA1205" s="12"/>
      <c r="AB1205" s="12"/>
      <c r="AC1205" s="12"/>
      <c r="AD1205" s="12"/>
      <c r="AE1205" s="12"/>
      <c r="AF1205" s="265"/>
      <c r="AG1205" s="17"/>
      <c r="BB1205" s="38"/>
    </row>
    <row r="1206" spans="1:54" ht="27" customHeight="1">
      <c r="A1206" s="21"/>
      <c r="B1206" s="13"/>
      <c r="C1206" s="53"/>
      <c r="D1206" s="63"/>
      <c r="E1206" s="53"/>
      <c r="F1206" s="48"/>
      <c r="G1206" s="21"/>
      <c r="H1206" s="12"/>
      <c r="I1206" s="13"/>
      <c r="J1206" s="14"/>
      <c r="K1206" s="15"/>
      <c r="L1206" s="15"/>
      <c r="M1206" s="16"/>
      <c r="N1206" s="16"/>
      <c r="O1206" s="16"/>
      <c r="P1206" s="317"/>
      <c r="Q1206" s="12"/>
      <c r="R1206" s="12"/>
      <c r="S1206" s="265"/>
      <c r="T1206" s="72"/>
      <c r="U1206" s="75"/>
      <c r="V1206" s="75"/>
      <c r="W1206" s="12"/>
      <c r="X1206" s="12"/>
      <c r="Y1206" s="12"/>
      <c r="Z1206" s="12"/>
      <c r="AA1206" s="12"/>
      <c r="AB1206" s="12"/>
      <c r="AC1206" s="12"/>
      <c r="AD1206" s="12"/>
      <c r="AE1206" s="12"/>
      <c r="AF1206" s="265"/>
      <c r="AG1206" s="17"/>
      <c r="BB1206" s="38"/>
    </row>
    <row r="1207" spans="1:54" ht="27" customHeight="1">
      <c r="A1207" s="21"/>
      <c r="B1207" s="13"/>
      <c r="C1207" s="53"/>
      <c r="D1207" s="63"/>
      <c r="E1207" s="53"/>
      <c r="F1207" s="48"/>
      <c r="G1207" s="21"/>
      <c r="H1207" s="12"/>
      <c r="I1207" s="13"/>
      <c r="J1207" s="14"/>
      <c r="K1207" s="15"/>
      <c r="L1207" s="15"/>
      <c r="M1207" s="16"/>
      <c r="N1207" s="16"/>
      <c r="O1207" s="16"/>
      <c r="P1207" s="317"/>
      <c r="Q1207" s="12"/>
      <c r="R1207" s="12"/>
      <c r="S1207" s="265"/>
      <c r="T1207" s="72"/>
      <c r="U1207" s="75"/>
      <c r="V1207" s="75"/>
      <c r="W1207" s="12"/>
      <c r="X1207" s="12"/>
      <c r="Y1207" s="12"/>
      <c r="Z1207" s="12"/>
      <c r="AA1207" s="12"/>
      <c r="AB1207" s="12"/>
      <c r="AC1207" s="12"/>
      <c r="AD1207" s="12"/>
      <c r="AE1207" s="12"/>
      <c r="AF1207" s="265"/>
      <c r="AG1207" s="17"/>
      <c r="BB1207" s="38"/>
    </row>
    <row r="1208" spans="1:54" ht="27" customHeight="1">
      <c r="A1208" s="21"/>
      <c r="B1208" s="13"/>
      <c r="C1208" s="53"/>
      <c r="D1208" s="63"/>
      <c r="E1208" s="53"/>
      <c r="F1208" s="48"/>
      <c r="G1208" s="21"/>
      <c r="H1208" s="12"/>
      <c r="I1208" s="13"/>
      <c r="J1208" s="14"/>
      <c r="K1208" s="15"/>
      <c r="L1208" s="15"/>
      <c r="M1208" s="16"/>
      <c r="N1208" s="16"/>
      <c r="O1208" s="16"/>
      <c r="P1208" s="317"/>
      <c r="Q1208" s="12"/>
      <c r="R1208" s="12"/>
      <c r="S1208" s="265"/>
      <c r="T1208" s="72"/>
      <c r="U1208" s="75"/>
      <c r="V1208" s="75"/>
      <c r="W1208" s="12"/>
      <c r="X1208" s="12"/>
      <c r="Y1208" s="12"/>
      <c r="Z1208" s="12"/>
      <c r="AA1208" s="12"/>
      <c r="AB1208" s="12"/>
      <c r="AC1208" s="12"/>
      <c r="AD1208" s="12"/>
      <c r="AE1208" s="12"/>
      <c r="AF1208" s="265"/>
      <c r="AG1208" s="17"/>
      <c r="BB1208" s="38"/>
    </row>
    <row r="1209" spans="1:54" ht="27" customHeight="1">
      <c r="A1209" s="21"/>
      <c r="B1209" s="13"/>
      <c r="C1209" s="53"/>
      <c r="D1209" s="63"/>
      <c r="E1209" s="53"/>
      <c r="F1209" s="48"/>
      <c r="G1209" s="21"/>
      <c r="H1209" s="12"/>
      <c r="I1209" s="13"/>
      <c r="J1209" s="14"/>
      <c r="K1209" s="15"/>
      <c r="L1209" s="15"/>
      <c r="M1209" s="16"/>
      <c r="N1209" s="16"/>
      <c r="O1209" s="16"/>
      <c r="P1209" s="321"/>
      <c r="Q1209" s="322"/>
      <c r="R1209" s="322"/>
      <c r="S1209" s="323"/>
      <c r="T1209" s="78"/>
      <c r="U1209" s="81"/>
      <c r="V1209" s="81"/>
      <c r="W1209" s="12"/>
      <c r="X1209" s="12"/>
      <c r="Y1209" s="12"/>
      <c r="Z1209" s="12"/>
      <c r="AA1209" s="12"/>
      <c r="AB1209" s="12"/>
      <c r="AC1209" s="12"/>
      <c r="AD1209" s="12"/>
      <c r="AE1209" s="12"/>
      <c r="AF1209" s="265"/>
      <c r="AG1209" s="17"/>
      <c r="BB1209" s="38"/>
    </row>
    <row r="1210" spans="1:54" ht="27" customHeight="1">
      <c r="A1210" s="19"/>
      <c r="B1210" s="7"/>
      <c r="C1210" s="56"/>
      <c r="D1210" s="66"/>
      <c r="E1210" s="56"/>
      <c r="F1210" s="51"/>
      <c r="G1210" s="19"/>
      <c r="H1210" s="6"/>
      <c r="I1210" s="7"/>
      <c r="J1210" s="8"/>
      <c r="K1210" s="9"/>
      <c r="L1210" s="9"/>
      <c r="M1210" s="10"/>
      <c r="N1210" s="10"/>
      <c r="O1210" s="10"/>
      <c r="P1210" s="324"/>
      <c r="Q1210" s="325"/>
      <c r="R1210" s="325"/>
      <c r="S1210" s="326"/>
      <c r="T1210" s="79"/>
      <c r="U1210" s="82"/>
      <c r="V1210" s="82"/>
      <c r="W1210" s="6"/>
      <c r="X1210" s="6"/>
      <c r="Y1210" s="6"/>
      <c r="Z1210" s="6"/>
      <c r="AA1210" s="6"/>
      <c r="AB1210" s="6"/>
      <c r="AC1210" s="6"/>
      <c r="AD1210" s="6"/>
      <c r="AE1210" s="6"/>
      <c r="AF1210" s="266"/>
      <c r="AG1210" s="18"/>
      <c r="BB1210" s="38"/>
    </row>
    <row r="1211" spans="1:54" ht="27" customHeight="1">
      <c r="A1211" s="20"/>
      <c r="B1211" s="1"/>
      <c r="C1211" s="52"/>
      <c r="D1211" s="62"/>
      <c r="E1211" s="52"/>
      <c r="F1211" s="49"/>
      <c r="G1211" s="20"/>
      <c r="H1211" s="4"/>
      <c r="I1211" s="1"/>
      <c r="J1211" s="5"/>
      <c r="K1211" s="2"/>
      <c r="L1211" s="2"/>
      <c r="M1211" s="3"/>
      <c r="N1211" s="3"/>
      <c r="O1211" s="3"/>
      <c r="P1211" s="319"/>
      <c r="Q1211" s="4"/>
      <c r="R1211" s="4"/>
      <c r="S1211" s="268"/>
      <c r="T1211" s="73"/>
      <c r="U1211" s="60"/>
      <c r="V1211" s="60"/>
      <c r="W1211" s="4"/>
      <c r="X1211" s="4"/>
      <c r="Y1211" s="4"/>
      <c r="Z1211" s="4"/>
      <c r="AA1211" s="4"/>
      <c r="AB1211" s="4"/>
      <c r="AC1211" s="4"/>
      <c r="AD1211" s="4"/>
      <c r="AE1211" s="4"/>
      <c r="AF1211" s="268"/>
      <c r="AG1211" s="11"/>
      <c r="BB1211" s="38"/>
    </row>
    <row r="1212" spans="1:54" ht="27" customHeight="1">
      <c r="A1212" s="21"/>
      <c r="B1212" s="13"/>
      <c r="C1212" s="53"/>
      <c r="D1212" s="63"/>
      <c r="E1212" s="53"/>
      <c r="F1212" s="48"/>
      <c r="G1212" s="21"/>
      <c r="H1212" s="12"/>
      <c r="I1212" s="13"/>
      <c r="J1212" s="14"/>
      <c r="K1212" s="15"/>
      <c r="L1212" s="15"/>
      <c r="M1212" s="16"/>
      <c r="N1212" s="16"/>
      <c r="O1212" s="16"/>
      <c r="P1212" s="317"/>
      <c r="Q1212" s="12"/>
      <c r="R1212" s="12"/>
      <c r="S1212" s="265"/>
      <c r="T1212" s="72"/>
      <c r="U1212" s="75"/>
      <c r="V1212" s="75"/>
      <c r="W1212" s="12"/>
      <c r="X1212" s="12"/>
      <c r="Y1212" s="12"/>
      <c r="Z1212" s="12"/>
      <c r="AA1212" s="12"/>
      <c r="AB1212" s="12"/>
      <c r="AC1212" s="12"/>
      <c r="AD1212" s="12"/>
      <c r="AE1212" s="12"/>
      <c r="AF1212" s="265"/>
      <c r="AG1212" s="17"/>
      <c r="BB1212" s="38"/>
    </row>
    <row r="1213" spans="1:54" ht="27" customHeight="1">
      <c r="A1213" s="21"/>
      <c r="B1213" s="13"/>
      <c r="C1213" s="53"/>
      <c r="D1213" s="63"/>
      <c r="E1213" s="53"/>
      <c r="F1213" s="48"/>
      <c r="G1213" s="21"/>
      <c r="H1213" s="12"/>
      <c r="I1213" s="13"/>
      <c r="J1213" s="14"/>
      <c r="K1213" s="15"/>
      <c r="L1213" s="15"/>
      <c r="M1213" s="16"/>
      <c r="N1213" s="16"/>
      <c r="O1213" s="16"/>
      <c r="P1213" s="317"/>
      <c r="Q1213" s="12"/>
      <c r="R1213" s="12"/>
      <c r="S1213" s="265"/>
      <c r="T1213" s="72"/>
      <c r="U1213" s="75"/>
      <c r="V1213" s="75"/>
      <c r="W1213" s="12"/>
      <c r="X1213" s="12"/>
      <c r="Y1213" s="12"/>
      <c r="Z1213" s="12"/>
      <c r="AA1213" s="12"/>
      <c r="AB1213" s="12"/>
      <c r="AC1213" s="12"/>
      <c r="AD1213" s="12"/>
      <c r="AE1213" s="12"/>
      <c r="AF1213" s="265"/>
      <c r="AG1213" s="17"/>
      <c r="BB1213" s="38"/>
    </row>
    <row r="1214" spans="1:54" ht="27" customHeight="1">
      <c r="A1214" s="21"/>
      <c r="B1214" s="13"/>
      <c r="C1214" s="53"/>
      <c r="D1214" s="63"/>
      <c r="E1214" s="53"/>
      <c r="F1214" s="48"/>
      <c r="G1214" s="21"/>
      <c r="H1214" s="12"/>
      <c r="I1214" s="13"/>
      <c r="J1214" s="14"/>
      <c r="K1214" s="15"/>
      <c r="L1214" s="15"/>
      <c r="M1214" s="16"/>
      <c r="N1214" s="16"/>
      <c r="O1214" s="16"/>
      <c r="P1214" s="317"/>
      <c r="Q1214" s="12"/>
      <c r="R1214" s="12"/>
      <c r="S1214" s="265"/>
      <c r="T1214" s="72"/>
      <c r="U1214" s="75"/>
      <c r="V1214" s="75"/>
      <c r="W1214" s="12"/>
      <c r="X1214" s="12"/>
      <c r="Y1214" s="12"/>
      <c r="Z1214" s="12"/>
      <c r="AA1214" s="12"/>
      <c r="AB1214" s="12"/>
      <c r="AC1214" s="12"/>
      <c r="AD1214" s="12"/>
      <c r="AE1214" s="12"/>
      <c r="AF1214" s="265"/>
      <c r="AG1214" s="17"/>
      <c r="BB1214" s="38"/>
    </row>
    <row r="1215" spans="1:54" ht="27" customHeight="1">
      <c r="A1215" s="21"/>
      <c r="B1215" s="13"/>
      <c r="C1215" s="53"/>
      <c r="D1215" s="63"/>
      <c r="E1215" s="53"/>
      <c r="F1215" s="48"/>
      <c r="G1215" s="21"/>
      <c r="H1215" s="12"/>
      <c r="I1215" s="13"/>
      <c r="J1215" s="14"/>
      <c r="K1215" s="15"/>
      <c r="L1215" s="15"/>
      <c r="M1215" s="16"/>
      <c r="N1215" s="16"/>
      <c r="O1215" s="16"/>
      <c r="P1215" s="317"/>
      <c r="Q1215" s="12"/>
      <c r="R1215" s="12"/>
      <c r="S1215" s="265"/>
      <c r="T1215" s="72"/>
      <c r="U1215" s="75"/>
      <c r="V1215" s="75"/>
      <c r="W1215" s="12"/>
      <c r="X1215" s="12"/>
      <c r="Y1215" s="12"/>
      <c r="Z1215" s="12"/>
      <c r="AA1215" s="12"/>
      <c r="AB1215" s="12"/>
      <c r="AC1215" s="12"/>
      <c r="AD1215" s="12"/>
      <c r="AE1215" s="12"/>
      <c r="AF1215" s="265"/>
      <c r="AG1215" s="17"/>
      <c r="BB1215" s="38"/>
    </row>
    <row r="1216" spans="1:54" ht="27" customHeight="1">
      <c r="A1216" s="21"/>
      <c r="B1216" s="13"/>
      <c r="C1216" s="53"/>
      <c r="D1216" s="63"/>
      <c r="E1216" s="53"/>
      <c r="F1216" s="48"/>
      <c r="G1216" s="21"/>
      <c r="H1216" s="12"/>
      <c r="I1216" s="13"/>
      <c r="J1216" s="14"/>
      <c r="K1216" s="15"/>
      <c r="L1216" s="15"/>
      <c r="M1216" s="16"/>
      <c r="N1216" s="16"/>
      <c r="O1216" s="16"/>
      <c r="P1216" s="317"/>
      <c r="Q1216" s="12"/>
      <c r="R1216" s="12"/>
      <c r="S1216" s="265"/>
      <c r="T1216" s="72"/>
      <c r="U1216" s="75"/>
      <c r="V1216" s="75"/>
      <c r="W1216" s="12"/>
      <c r="X1216" s="12"/>
      <c r="Y1216" s="12"/>
      <c r="Z1216" s="12"/>
      <c r="AA1216" s="12"/>
      <c r="AB1216" s="12"/>
      <c r="AC1216" s="12"/>
      <c r="AD1216" s="12"/>
      <c r="AE1216" s="12"/>
      <c r="AF1216" s="265"/>
      <c r="AG1216" s="17"/>
      <c r="BB1216" s="38"/>
    </row>
    <row r="1217" spans="1:54" ht="27" customHeight="1">
      <c r="A1217" s="21"/>
      <c r="B1217" s="13"/>
      <c r="C1217" s="53"/>
      <c r="D1217" s="63"/>
      <c r="E1217" s="53"/>
      <c r="F1217" s="48"/>
      <c r="G1217" s="21"/>
      <c r="H1217" s="12"/>
      <c r="I1217" s="13"/>
      <c r="J1217" s="14"/>
      <c r="K1217" s="15"/>
      <c r="L1217" s="15"/>
      <c r="M1217" s="16"/>
      <c r="N1217" s="16"/>
      <c r="O1217" s="16"/>
      <c r="P1217" s="317"/>
      <c r="Q1217" s="12"/>
      <c r="R1217" s="12"/>
      <c r="S1217" s="265"/>
      <c r="T1217" s="72"/>
      <c r="U1217" s="75"/>
      <c r="V1217" s="75"/>
      <c r="W1217" s="12"/>
      <c r="X1217" s="12"/>
      <c r="Y1217" s="12"/>
      <c r="Z1217" s="12"/>
      <c r="AA1217" s="12"/>
      <c r="AB1217" s="12"/>
      <c r="AC1217" s="12"/>
      <c r="AD1217" s="12"/>
      <c r="AE1217" s="12"/>
      <c r="AF1217" s="265"/>
      <c r="AG1217" s="17"/>
      <c r="BB1217" s="38"/>
    </row>
    <row r="1218" spans="1:54" ht="27" customHeight="1">
      <c r="A1218" s="21"/>
      <c r="B1218" s="13"/>
      <c r="C1218" s="53"/>
      <c r="D1218" s="63"/>
      <c r="E1218" s="53"/>
      <c r="F1218" s="48"/>
      <c r="G1218" s="21"/>
      <c r="H1218" s="12"/>
      <c r="I1218" s="13"/>
      <c r="J1218" s="14"/>
      <c r="K1218" s="15"/>
      <c r="L1218" s="15"/>
      <c r="M1218" s="16"/>
      <c r="N1218" s="16"/>
      <c r="O1218" s="16"/>
      <c r="P1218" s="317"/>
      <c r="Q1218" s="12"/>
      <c r="R1218" s="12"/>
      <c r="S1218" s="265"/>
      <c r="T1218" s="72"/>
      <c r="U1218" s="75"/>
      <c r="V1218" s="75"/>
      <c r="W1218" s="12"/>
      <c r="X1218" s="12"/>
      <c r="Y1218" s="12"/>
      <c r="Z1218" s="12"/>
      <c r="AA1218" s="12"/>
      <c r="AB1218" s="12"/>
      <c r="AC1218" s="12"/>
      <c r="AD1218" s="12"/>
      <c r="AE1218" s="12"/>
      <c r="AF1218" s="265"/>
      <c r="AG1218" s="17"/>
      <c r="BB1218" s="38"/>
    </row>
    <row r="1219" spans="1:54" ht="27" customHeight="1">
      <c r="A1219" s="21"/>
      <c r="B1219" s="13"/>
      <c r="C1219" s="53"/>
      <c r="D1219" s="63"/>
      <c r="E1219" s="53"/>
      <c r="F1219" s="48"/>
      <c r="G1219" s="21"/>
      <c r="H1219" s="12"/>
      <c r="I1219" s="13"/>
      <c r="J1219" s="14"/>
      <c r="K1219" s="15"/>
      <c r="L1219" s="15"/>
      <c r="M1219" s="16"/>
      <c r="N1219" s="16"/>
      <c r="O1219" s="16"/>
      <c r="P1219" s="321"/>
      <c r="Q1219" s="322"/>
      <c r="R1219" s="322"/>
      <c r="S1219" s="323"/>
      <c r="T1219" s="78"/>
      <c r="U1219" s="81"/>
      <c r="V1219" s="81"/>
      <c r="W1219" s="12"/>
      <c r="X1219" s="12"/>
      <c r="Y1219" s="12"/>
      <c r="Z1219" s="12"/>
      <c r="AA1219" s="12"/>
      <c r="AB1219" s="12"/>
      <c r="AC1219" s="12"/>
      <c r="AD1219" s="12"/>
      <c r="AE1219" s="12"/>
      <c r="AF1219" s="265"/>
      <c r="AG1219" s="17"/>
      <c r="BB1219" s="38"/>
    </row>
    <row r="1220" spans="1:54" ht="27" customHeight="1">
      <c r="A1220" s="19"/>
      <c r="B1220" s="7"/>
      <c r="C1220" s="56"/>
      <c r="D1220" s="66"/>
      <c r="E1220" s="56"/>
      <c r="F1220" s="51"/>
      <c r="G1220" s="19"/>
      <c r="H1220" s="6"/>
      <c r="I1220" s="7"/>
      <c r="J1220" s="8"/>
      <c r="K1220" s="9"/>
      <c r="L1220" s="9"/>
      <c r="M1220" s="10"/>
      <c r="N1220" s="10"/>
      <c r="O1220" s="10"/>
      <c r="P1220" s="324"/>
      <c r="Q1220" s="325"/>
      <c r="R1220" s="325"/>
      <c r="S1220" s="326"/>
      <c r="T1220" s="79"/>
      <c r="U1220" s="82"/>
      <c r="V1220" s="82"/>
      <c r="W1220" s="6"/>
      <c r="X1220" s="6"/>
      <c r="Y1220" s="6"/>
      <c r="Z1220" s="6"/>
      <c r="AA1220" s="6"/>
      <c r="AB1220" s="6"/>
      <c r="AC1220" s="6"/>
      <c r="AD1220" s="6"/>
      <c r="AE1220" s="6"/>
      <c r="AF1220" s="266"/>
      <c r="AG1220" s="18"/>
      <c r="BB1220" s="38"/>
    </row>
    <row r="1221" spans="1:54" ht="27" customHeight="1">
      <c r="A1221" s="20"/>
      <c r="B1221" s="1"/>
      <c r="C1221" s="52"/>
      <c r="D1221" s="62"/>
      <c r="E1221" s="52"/>
      <c r="F1221" s="49"/>
      <c r="G1221" s="20"/>
      <c r="H1221" s="4"/>
      <c r="I1221" s="1"/>
      <c r="J1221" s="5"/>
      <c r="K1221" s="2"/>
      <c r="L1221" s="2"/>
      <c r="M1221" s="3"/>
      <c r="N1221" s="3"/>
      <c r="O1221" s="3"/>
      <c r="P1221" s="319"/>
      <c r="Q1221" s="4"/>
      <c r="R1221" s="4"/>
      <c r="S1221" s="268"/>
      <c r="T1221" s="73"/>
      <c r="U1221" s="60"/>
      <c r="V1221" s="60"/>
      <c r="W1221" s="4"/>
      <c r="X1221" s="4"/>
      <c r="Y1221" s="4"/>
      <c r="Z1221" s="4"/>
      <c r="AA1221" s="4"/>
      <c r="AB1221" s="4"/>
      <c r="AC1221" s="4"/>
      <c r="AD1221" s="4"/>
      <c r="AE1221" s="4"/>
      <c r="AF1221" s="268"/>
      <c r="AG1221" s="11"/>
      <c r="BB1221" s="38"/>
    </row>
    <row r="1222" spans="1:54" ht="27" customHeight="1">
      <c r="A1222" s="21"/>
      <c r="B1222" s="13"/>
      <c r="C1222" s="53"/>
      <c r="D1222" s="63"/>
      <c r="E1222" s="53"/>
      <c r="F1222" s="48"/>
      <c r="G1222" s="21"/>
      <c r="H1222" s="12"/>
      <c r="I1222" s="13"/>
      <c r="J1222" s="14"/>
      <c r="K1222" s="15"/>
      <c r="L1222" s="15"/>
      <c r="M1222" s="16"/>
      <c r="N1222" s="16"/>
      <c r="O1222" s="16"/>
      <c r="P1222" s="317"/>
      <c r="Q1222" s="12"/>
      <c r="R1222" s="12"/>
      <c r="S1222" s="265"/>
      <c r="T1222" s="72"/>
      <c r="U1222" s="75"/>
      <c r="V1222" s="75"/>
      <c r="W1222" s="12"/>
      <c r="X1222" s="12"/>
      <c r="Y1222" s="12"/>
      <c r="Z1222" s="12"/>
      <c r="AA1222" s="12"/>
      <c r="AB1222" s="12"/>
      <c r="AC1222" s="12"/>
      <c r="AD1222" s="12"/>
      <c r="AE1222" s="12"/>
      <c r="AF1222" s="265"/>
      <c r="AG1222" s="17"/>
      <c r="BB1222" s="38"/>
    </row>
    <row r="1223" spans="1:54" ht="27" customHeight="1">
      <c r="A1223" s="21"/>
      <c r="B1223" s="13"/>
      <c r="C1223" s="53"/>
      <c r="D1223" s="63"/>
      <c r="E1223" s="53"/>
      <c r="F1223" s="48"/>
      <c r="G1223" s="21"/>
      <c r="H1223" s="12"/>
      <c r="I1223" s="13"/>
      <c r="J1223" s="14"/>
      <c r="K1223" s="15"/>
      <c r="L1223" s="15"/>
      <c r="M1223" s="16"/>
      <c r="N1223" s="16"/>
      <c r="O1223" s="16"/>
      <c r="P1223" s="317"/>
      <c r="Q1223" s="12"/>
      <c r="R1223" s="12"/>
      <c r="S1223" s="265"/>
      <c r="T1223" s="72"/>
      <c r="U1223" s="75"/>
      <c r="V1223" s="75"/>
      <c r="W1223" s="12"/>
      <c r="X1223" s="12"/>
      <c r="Y1223" s="12"/>
      <c r="Z1223" s="12"/>
      <c r="AA1223" s="12"/>
      <c r="AB1223" s="12"/>
      <c r="AC1223" s="12"/>
      <c r="AD1223" s="12"/>
      <c r="AE1223" s="12"/>
      <c r="AF1223" s="265"/>
      <c r="AG1223" s="17"/>
      <c r="BB1223" s="38"/>
    </row>
    <row r="1224" spans="1:54" ht="27" customHeight="1">
      <c r="A1224" s="21"/>
      <c r="B1224" s="13"/>
      <c r="C1224" s="53"/>
      <c r="D1224" s="63"/>
      <c r="E1224" s="53"/>
      <c r="F1224" s="48"/>
      <c r="G1224" s="21"/>
      <c r="H1224" s="12"/>
      <c r="I1224" s="13"/>
      <c r="J1224" s="14"/>
      <c r="K1224" s="15"/>
      <c r="L1224" s="15"/>
      <c r="M1224" s="16"/>
      <c r="N1224" s="16"/>
      <c r="O1224" s="16"/>
      <c r="P1224" s="317"/>
      <c r="Q1224" s="12"/>
      <c r="R1224" s="12"/>
      <c r="S1224" s="265"/>
      <c r="T1224" s="72"/>
      <c r="U1224" s="75"/>
      <c r="V1224" s="75"/>
      <c r="W1224" s="12"/>
      <c r="X1224" s="12"/>
      <c r="Y1224" s="12"/>
      <c r="Z1224" s="12"/>
      <c r="AA1224" s="12"/>
      <c r="AB1224" s="12"/>
      <c r="AC1224" s="12"/>
      <c r="AD1224" s="12"/>
      <c r="AE1224" s="12"/>
      <c r="AF1224" s="265"/>
      <c r="AG1224" s="17"/>
      <c r="BB1224" s="38"/>
    </row>
    <row r="1225" spans="1:54" ht="27" customHeight="1">
      <c r="A1225" s="21"/>
      <c r="B1225" s="13"/>
      <c r="C1225" s="53"/>
      <c r="D1225" s="63"/>
      <c r="E1225" s="53"/>
      <c r="F1225" s="48"/>
      <c r="G1225" s="21"/>
      <c r="H1225" s="12"/>
      <c r="I1225" s="13"/>
      <c r="J1225" s="14"/>
      <c r="K1225" s="15"/>
      <c r="L1225" s="15"/>
      <c r="M1225" s="16"/>
      <c r="N1225" s="16"/>
      <c r="O1225" s="16"/>
      <c r="P1225" s="317"/>
      <c r="Q1225" s="12"/>
      <c r="R1225" s="12"/>
      <c r="S1225" s="265"/>
      <c r="T1225" s="72"/>
      <c r="U1225" s="75"/>
      <c r="V1225" s="75"/>
      <c r="W1225" s="12"/>
      <c r="X1225" s="12"/>
      <c r="Y1225" s="12"/>
      <c r="Z1225" s="12"/>
      <c r="AA1225" s="12"/>
      <c r="AB1225" s="12"/>
      <c r="AC1225" s="12"/>
      <c r="AD1225" s="12"/>
      <c r="AE1225" s="12"/>
      <c r="AF1225" s="265"/>
      <c r="AG1225" s="17"/>
      <c r="BB1225" s="38"/>
    </row>
    <row r="1226" spans="1:54" ht="27" customHeight="1">
      <c r="A1226" s="21"/>
      <c r="B1226" s="13"/>
      <c r="C1226" s="53"/>
      <c r="D1226" s="63"/>
      <c r="E1226" s="53"/>
      <c r="F1226" s="48"/>
      <c r="G1226" s="21"/>
      <c r="H1226" s="12"/>
      <c r="I1226" s="13"/>
      <c r="J1226" s="14"/>
      <c r="K1226" s="15"/>
      <c r="L1226" s="15"/>
      <c r="M1226" s="16"/>
      <c r="N1226" s="16"/>
      <c r="O1226" s="16"/>
      <c r="P1226" s="317"/>
      <c r="Q1226" s="12"/>
      <c r="R1226" s="12"/>
      <c r="S1226" s="265"/>
      <c r="T1226" s="72"/>
      <c r="U1226" s="75"/>
      <c r="V1226" s="75"/>
      <c r="W1226" s="12"/>
      <c r="X1226" s="12"/>
      <c r="Y1226" s="12"/>
      <c r="Z1226" s="12"/>
      <c r="AA1226" s="12"/>
      <c r="AB1226" s="12"/>
      <c r="AC1226" s="12"/>
      <c r="AD1226" s="12"/>
      <c r="AE1226" s="12"/>
      <c r="AF1226" s="265"/>
      <c r="AG1226" s="17"/>
      <c r="BB1226" s="38"/>
    </row>
    <row r="1227" spans="1:54" ht="27" customHeight="1">
      <c r="A1227" s="21"/>
      <c r="B1227" s="13"/>
      <c r="C1227" s="53"/>
      <c r="D1227" s="63"/>
      <c r="E1227" s="53"/>
      <c r="F1227" s="48"/>
      <c r="G1227" s="21"/>
      <c r="H1227" s="12"/>
      <c r="I1227" s="13"/>
      <c r="J1227" s="14"/>
      <c r="K1227" s="15"/>
      <c r="L1227" s="15"/>
      <c r="M1227" s="16"/>
      <c r="N1227" s="16"/>
      <c r="O1227" s="16"/>
      <c r="P1227" s="317"/>
      <c r="Q1227" s="12"/>
      <c r="R1227" s="12"/>
      <c r="S1227" s="265"/>
      <c r="T1227" s="72"/>
      <c r="U1227" s="75"/>
      <c r="V1227" s="75"/>
      <c r="W1227" s="12"/>
      <c r="X1227" s="12"/>
      <c r="Y1227" s="12"/>
      <c r="Z1227" s="12"/>
      <c r="AA1227" s="12"/>
      <c r="AB1227" s="12"/>
      <c r="AC1227" s="12"/>
      <c r="AD1227" s="12"/>
      <c r="AE1227" s="12"/>
      <c r="AF1227" s="265"/>
      <c r="AG1227" s="17"/>
      <c r="BB1227" s="38"/>
    </row>
    <row r="1228" spans="1:54" ht="27" customHeight="1">
      <c r="A1228" s="21"/>
      <c r="B1228" s="13"/>
      <c r="C1228" s="53"/>
      <c r="D1228" s="63"/>
      <c r="E1228" s="53"/>
      <c r="F1228" s="48"/>
      <c r="G1228" s="21"/>
      <c r="H1228" s="12"/>
      <c r="I1228" s="13"/>
      <c r="J1228" s="14"/>
      <c r="K1228" s="15"/>
      <c r="L1228" s="15"/>
      <c r="M1228" s="16"/>
      <c r="N1228" s="16"/>
      <c r="O1228" s="16"/>
      <c r="P1228" s="317"/>
      <c r="Q1228" s="12"/>
      <c r="R1228" s="12"/>
      <c r="S1228" s="265"/>
      <c r="T1228" s="72"/>
      <c r="U1228" s="75"/>
      <c r="V1228" s="75"/>
      <c r="W1228" s="12"/>
      <c r="X1228" s="12"/>
      <c r="Y1228" s="12"/>
      <c r="Z1228" s="12"/>
      <c r="AA1228" s="12"/>
      <c r="AB1228" s="12"/>
      <c r="AC1228" s="12"/>
      <c r="AD1228" s="12"/>
      <c r="AE1228" s="12"/>
      <c r="AF1228" s="265"/>
      <c r="AG1228" s="17"/>
      <c r="BB1228" s="38"/>
    </row>
    <row r="1229" spans="1:54" ht="27" customHeight="1">
      <c r="A1229" s="21"/>
      <c r="B1229" s="13"/>
      <c r="C1229" s="53"/>
      <c r="D1229" s="63"/>
      <c r="E1229" s="53"/>
      <c r="F1229" s="48"/>
      <c r="G1229" s="21"/>
      <c r="H1229" s="12"/>
      <c r="I1229" s="13"/>
      <c r="J1229" s="14"/>
      <c r="K1229" s="15"/>
      <c r="L1229" s="15"/>
      <c r="M1229" s="16"/>
      <c r="N1229" s="16"/>
      <c r="O1229" s="16"/>
      <c r="P1229" s="321"/>
      <c r="Q1229" s="322"/>
      <c r="R1229" s="322"/>
      <c r="S1229" s="323"/>
      <c r="T1229" s="78"/>
      <c r="U1229" s="81"/>
      <c r="V1229" s="81"/>
      <c r="W1229" s="12"/>
      <c r="X1229" s="12"/>
      <c r="Y1229" s="12"/>
      <c r="Z1229" s="12"/>
      <c r="AA1229" s="12"/>
      <c r="AB1229" s="12"/>
      <c r="AC1229" s="12"/>
      <c r="AD1229" s="12"/>
      <c r="AE1229" s="12"/>
      <c r="AF1229" s="265"/>
      <c r="AG1229" s="17"/>
      <c r="BB1229" s="38"/>
    </row>
    <row r="1230" spans="1:54" ht="27" customHeight="1">
      <c r="A1230" s="19"/>
      <c r="B1230" s="7"/>
      <c r="C1230" s="54"/>
      <c r="D1230" s="66"/>
      <c r="E1230" s="56"/>
      <c r="F1230" s="51"/>
      <c r="G1230" s="19"/>
      <c r="H1230" s="6"/>
      <c r="I1230" s="7"/>
      <c r="J1230" s="8"/>
      <c r="K1230" s="9"/>
      <c r="L1230" s="9"/>
      <c r="M1230" s="10"/>
      <c r="N1230" s="10"/>
      <c r="O1230" s="10"/>
      <c r="P1230" s="324"/>
      <c r="Q1230" s="325"/>
      <c r="R1230" s="325"/>
      <c r="S1230" s="326"/>
      <c r="T1230" s="79"/>
      <c r="U1230" s="82"/>
      <c r="V1230" s="82"/>
      <c r="W1230" s="6"/>
      <c r="X1230" s="6"/>
      <c r="Y1230" s="6"/>
      <c r="Z1230" s="6"/>
      <c r="AA1230" s="6"/>
      <c r="AB1230" s="6"/>
      <c r="AC1230" s="6"/>
      <c r="AD1230" s="6"/>
      <c r="AE1230" s="6"/>
      <c r="AF1230" s="266"/>
      <c r="AG1230" s="18"/>
      <c r="BB1230" s="38"/>
    </row>
    <row r="1231" spans="1:54" ht="27" customHeight="1">
      <c r="A1231" s="20"/>
      <c r="B1231" s="1"/>
      <c r="C1231" s="52"/>
      <c r="D1231" s="62"/>
      <c r="E1231" s="52"/>
      <c r="F1231" s="49"/>
      <c r="G1231" s="20"/>
      <c r="H1231" s="4"/>
      <c r="I1231" s="1"/>
      <c r="J1231" s="5"/>
      <c r="K1231" s="2"/>
      <c r="L1231" s="2"/>
      <c r="M1231" s="3"/>
      <c r="N1231" s="3"/>
      <c r="O1231" s="3"/>
      <c r="P1231" s="319"/>
      <c r="Q1231" s="4"/>
      <c r="R1231" s="4"/>
      <c r="S1231" s="268"/>
      <c r="T1231" s="73"/>
      <c r="U1231" s="60"/>
      <c r="V1231" s="60"/>
      <c r="W1231" s="4"/>
      <c r="X1231" s="4"/>
      <c r="Y1231" s="4"/>
      <c r="Z1231" s="4"/>
      <c r="AA1231" s="4"/>
      <c r="AB1231" s="4"/>
      <c r="AC1231" s="4"/>
      <c r="AD1231" s="4"/>
      <c r="AE1231" s="4"/>
      <c r="AF1231" s="268"/>
      <c r="AG1231" s="11"/>
      <c r="BB1231" s="38"/>
    </row>
    <row r="1232" spans="1:54" ht="27" customHeight="1">
      <c r="A1232" s="21"/>
      <c r="B1232" s="13"/>
      <c r="C1232" s="53"/>
      <c r="D1232" s="63"/>
      <c r="E1232" s="53"/>
      <c r="F1232" s="48"/>
      <c r="G1232" s="21"/>
      <c r="H1232" s="12"/>
      <c r="I1232" s="13"/>
      <c r="J1232" s="14"/>
      <c r="K1232" s="15"/>
      <c r="L1232" s="15"/>
      <c r="M1232" s="16"/>
      <c r="N1232" s="16"/>
      <c r="O1232" s="16"/>
      <c r="P1232" s="317"/>
      <c r="Q1232" s="12"/>
      <c r="R1232" s="12"/>
      <c r="S1232" s="265"/>
      <c r="T1232" s="72"/>
      <c r="U1232" s="75"/>
      <c r="V1232" s="75"/>
      <c r="W1232" s="12"/>
      <c r="X1232" s="12"/>
      <c r="Y1232" s="12"/>
      <c r="Z1232" s="12"/>
      <c r="AA1232" s="12"/>
      <c r="AB1232" s="12"/>
      <c r="AC1232" s="12"/>
      <c r="AD1232" s="12"/>
      <c r="AE1232" s="12"/>
      <c r="AF1232" s="265"/>
      <c r="AG1232" s="17"/>
      <c r="BB1232" s="38"/>
    </row>
    <row r="1233" spans="1:54" ht="27" customHeight="1">
      <c r="A1233" s="21"/>
      <c r="B1233" s="13"/>
      <c r="C1233" s="53"/>
      <c r="D1233" s="63"/>
      <c r="E1233" s="53"/>
      <c r="F1233" s="48"/>
      <c r="G1233" s="21"/>
      <c r="H1233" s="12"/>
      <c r="I1233" s="13"/>
      <c r="J1233" s="14"/>
      <c r="K1233" s="15"/>
      <c r="L1233" s="15"/>
      <c r="M1233" s="16"/>
      <c r="N1233" s="16"/>
      <c r="O1233" s="16"/>
      <c r="P1233" s="317"/>
      <c r="Q1233" s="12"/>
      <c r="R1233" s="12"/>
      <c r="S1233" s="265"/>
      <c r="T1233" s="72"/>
      <c r="U1233" s="75"/>
      <c r="V1233" s="75"/>
      <c r="W1233" s="12"/>
      <c r="X1233" s="12"/>
      <c r="Y1233" s="12"/>
      <c r="Z1233" s="12"/>
      <c r="AA1233" s="12"/>
      <c r="AB1233" s="12"/>
      <c r="AC1233" s="12"/>
      <c r="AD1233" s="12"/>
      <c r="AE1233" s="12"/>
      <c r="AF1233" s="265"/>
      <c r="AG1233" s="17"/>
      <c r="BB1233" s="38"/>
    </row>
    <row r="1234" spans="1:54" ht="27" customHeight="1">
      <c r="A1234" s="21"/>
      <c r="B1234" s="13"/>
      <c r="C1234" s="53"/>
      <c r="D1234" s="63"/>
      <c r="E1234" s="53"/>
      <c r="F1234" s="48"/>
      <c r="G1234" s="21"/>
      <c r="H1234" s="12"/>
      <c r="I1234" s="13"/>
      <c r="J1234" s="14"/>
      <c r="K1234" s="15"/>
      <c r="L1234" s="15"/>
      <c r="M1234" s="16"/>
      <c r="N1234" s="16"/>
      <c r="O1234" s="16"/>
      <c r="P1234" s="317"/>
      <c r="Q1234" s="12"/>
      <c r="R1234" s="12"/>
      <c r="S1234" s="265"/>
      <c r="T1234" s="72"/>
      <c r="U1234" s="75"/>
      <c r="V1234" s="75"/>
      <c r="W1234" s="12"/>
      <c r="X1234" s="12"/>
      <c r="Y1234" s="12"/>
      <c r="Z1234" s="12"/>
      <c r="AA1234" s="12"/>
      <c r="AB1234" s="12"/>
      <c r="AC1234" s="12"/>
      <c r="AD1234" s="12"/>
      <c r="AE1234" s="12"/>
      <c r="AF1234" s="265"/>
      <c r="AG1234" s="17"/>
      <c r="BB1234" s="38"/>
    </row>
    <row r="1235" spans="1:54" ht="27" customHeight="1">
      <c r="A1235" s="21"/>
      <c r="B1235" s="13"/>
      <c r="C1235" s="53"/>
      <c r="D1235" s="63"/>
      <c r="E1235" s="53"/>
      <c r="F1235" s="48"/>
      <c r="G1235" s="21"/>
      <c r="H1235" s="12"/>
      <c r="I1235" s="13"/>
      <c r="J1235" s="14"/>
      <c r="K1235" s="15"/>
      <c r="L1235" s="15"/>
      <c r="M1235" s="16"/>
      <c r="N1235" s="16"/>
      <c r="O1235" s="16"/>
      <c r="P1235" s="317"/>
      <c r="Q1235" s="12"/>
      <c r="R1235" s="12"/>
      <c r="S1235" s="265"/>
      <c r="T1235" s="72"/>
      <c r="U1235" s="75"/>
      <c r="V1235" s="75"/>
      <c r="W1235" s="12"/>
      <c r="X1235" s="12"/>
      <c r="Y1235" s="12"/>
      <c r="Z1235" s="12"/>
      <c r="AA1235" s="12"/>
      <c r="AB1235" s="12"/>
      <c r="AC1235" s="12"/>
      <c r="AD1235" s="12"/>
      <c r="AE1235" s="12"/>
      <c r="AF1235" s="265"/>
      <c r="AG1235" s="17"/>
      <c r="BB1235" s="38"/>
    </row>
    <row r="1236" spans="1:54" ht="27" customHeight="1">
      <c r="A1236" s="21"/>
      <c r="B1236" s="13"/>
      <c r="C1236" s="53"/>
      <c r="D1236" s="63"/>
      <c r="E1236" s="53"/>
      <c r="F1236" s="48"/>
      <c r="G1236" s="21"/>
      <c r="H1236" s="12"/>
      <c r="I1236" s="13"/>
      <c r="J1236" s="14"/>
      <c r="K1236" s="15"/>
      <c r="L1236" s="15"/>
      <c r="M1236" s="16"/>
      <c r="N1236" s="16"/>
      <c r="O1236" s="16"/>
      <c r="P1236" s="317"/>
      <c r="Q1236" s="12"/>
      <c r="R1236" s="12"/>
      <c r="S1236" s="265"/>
      <c r="T1236" s="72"/>
      <c r="U1236" s="75"/>
      <c r="V1236" s="75"/>
      <c r="W1236" s="12"/>
      <c r="X1236" s="12"/>
      <c r="Y1236" s="12"/>
      <c r="Z1236" s="12"/>
      <c r="AA1236" s="12"/>
      <c r="AB1236" s="12"/>
      <c r="AC1236" s="12"/>
      <c r="AD1236" s="12"/>
      <c r="AE1236" s="12"/>
      <c r="AF1236" s="265"/>
      <c r="AG1236" s="17"/>
      <c r="BB1236" s="38"/>
    </row>
    <row r="1237" spans="1:54" ht="27" customHeight="1">
      <c r="A1237" s="21"/>
      <c r="B1237" s="13"/>
      <c r="C1237" s="53"/>
      <c r="D1237" s="63"/>
      <c r="E1237" s="53"/>
      <c r="F1237" s="48"/>
      <c r="G1237" s="21"/>
      <c r="H1237" s="12"/>
      <c r="I1237" s="13"/>
      <c r="J1237" s="14"/>
      <c r="K1237" s="15"/>
      <c r="L1237" s="15"/>
      <c r="M1237" s="16"/>
      <c r="N1237" s="16"/>
      <c r="O1237" s="16"/>
      <c r="P1237" s="317"/>
      <c r="Q1237" s="12"/>
      <c r="R1237" s="12"/>
      <c r="S1237" s="265"/>
      <c r="T1237" s="72"/>
      <c r="U1237" s="75"/>
      <c r="V1237" s="75"/>
      <c r="W1237" s="12"/>
      <c r="X1237" s="12"/>
      <c r="Y1237" s="12"/>
      <c r="Z1237" s="12"/>
      <c r="AA1237" s="12"/>
      <c r="AB1237" s="12"/>
      <c r="AC1237" s="12"/>
      <c r="AD1237" s="12"/>
      <c r="AE1237" s="12"/>
      <c r="AF1237" s="265"/>
      <c r="AG1237" s="17"/>
      <c r="BB1237" s="38"/>
    </row>
    <row r="1238" spans="1:54" ht="27" customHeight="1">
      <c r="A1238" s="21"/>
      <c r="B1238" s="13"/>
      <c r="C1238" s="53"/>
      <c r="D1238" s="63"/>
      <c r="E1238" s="53"/>
      <c r="F1238" s="48"/>
      <c r="G1238" s="21"/>
      <c r="H1238" s="12"/>
      <c r="I1238" s="13"/>
      <c r="J1238" s="14"/>
      <c r="K1238" s="15"/>
      <c r="L1238" s="15"/>
      <c r="M1238" s="16"/>
      <c r="N1238" s="16"/>
      <c r="O1238" s="16"/>
      <c r="P1238" s="317"/>
      <c r="Q1238" s="12"/>
      <c r="R1238" s="12"/>
      <c r="S1238" s="265"/>
      <c r="T1238" s="72"/>
      <c r="U1238" s="75"/>
      <c r="V1238" s="75"/>
      <c r="W1238" s="12"/>
      <c r="X1238" s="12"/>
      <c r="Y1238" s="12"/>
      <c r="Z1238" s="12"/>
      <c r="AA1238" s="12"/>
      <c r="AB1238" s="12"/>
      <c r="AC1238" s="12"/>
      <c r="AD1238" s="12"/>
      <c r="AE1238" s="12"/>
      <c r="AF1238" s="265"/>
      <c r="AG1238" s="17"/>
      <c r="BB1238" s="38"/>
    </row>
    <row r="1239" spans="1:54" ht="27" customHeight="1">
      <c r="A1239" s="21"/>
      <c r="B1239" s="13"/>
      <c r="C1239" s="53"/>
      <c r="D1239" s="63"/>
      <c r="E1239" s="53"/>
      <c r="F1239" s="48"/>
      <c r="G1239" s="21"/>
      <c r="H1239" s="12"/>
      <c r="I1239" s="13"/>
      <c r="J1239" s="14"/>
      <c r="K1239" s="15"/>
      <c r="L1239" s="15"/>
      <c r="M1239" s="16"/>
      <c r="N1239" s="16"/>
      <c r="O1239" s="16"/>
      <c r="P1239" s="321"/>
      <c r="Q1239" s="322"/>
      <c r="R1239" s="322"/>
      <c r="S1239" s="323"/>
      <c r="T1239" s="78"/>
      <c r="U1239" s="81"/>
      <c r="V1239" s="81"/>
      <c r="W1239" s="12"/>
      <c r="X1239" s="12"/>
      <c r="Y1239" s="12"/>
      <c r="Z1239" s="12"/>
      <c r="AA1239" s="12"/>
      <c r="AB1239" s="12"/>
      <c r="AC1239" s="12"/>
      <c r="AD1239" s="12"/>
      <c r="AE1239" s="12"/>
      <c r="AF1239" s="265"/>
      <c r="AG1239" s="17"/>
      <c r="BB1239" s="38"/>
    </row>
    <row r="1240" spans="1:54" ht="27" customHeight="1">
      <c r="A1240" s="19"/>
      <c r="B1240" s="7"/>
      <c r="C1240" s="54"/>
      <c r="D1240" s="66"/>
      <c r="E1240" s="56"/>
      <c r="F1240" s="51"/>
      <c r="G1240" s="19"/>
      <c r="H1240" s="6"/>
      <c r="I1240" s="7"/>
      <c r="J1240" s="8"/>
      <c r="K1240" s="9"/>
      <c r="L1240" s="9"/>
      <c r="M1240" s="10"/>
      <c r="N1240" s="10"/>
      <c r="O1240" s="10"/>
      <c r="P1240" s="324"/>
      <c r="Q1240" s="325"/>
      <c r="R1240" s="325"/>
      <c r="S1240" s="326"/>
      <c r="T1240" s="79"/>
      <c r="U1240" s="82"/>
      <c r="V1240" s="82"/>
      <c r="W1240" s="6"/>
      <c r="X1240" s="6"/>
      <c r="Y1240" s="6"/>
      <c r="Z1240" s="6"/>
      <c r="AA1240" s="6"/>
      <c r="AB1240" s="6"/>
      <c r="AC1240" s="6"/>
      <c r="AD1240" s="6"/>
      <c r="AE1240" s="6"/>
      <c r="AF1240" s="266"/>
      <c r="AG1240" s="18"/>
      <c r="BB1240" s="38"/>
    </row>
    <row r="1241" spans="1:54" ht="27" customHeight="1">
      <c r="A1241" s="20"/>
      <c r="B1241" s="1"/>
      <c r="C1241" s="52"/>
      <c r="D1241" s="62"/>
      <c r="E1241" s="52"/>
      <c r="F1241" s="49"/>
      <c r="G1241" s="20"/>
      <c r="H1241" s="4"/>
      <c r="I1241" s="1"/>
      <c r="J1241" s="5"/>
      <c r="K1241" s="2"/>
      <c r="L1241" s="2"/>
      <c r="M1241" s="3"/>
      <c r="N1241" s="3"/>
      <c r="O1241" s="3"/>
      <c r="P1241" s="319"/>
      <c r="Q1241" s="4"/>
      <c r="R1241" s="4"/>
      <c r="S1241" s="268"/>
      <c r="T1241" s="73"/>
      <c r="U1241" s="60"/>
      <c r="V1241" s="60"/>
      <c r="W1241" s="4"/>
      <c r="X1241" s="4"/>
      <c r="Y1241" s="4"/>
      <c r="Z1241" s="4"/>
      <c r="AA1241" s="4"/>
      <c r="AB1241" s="4"/>
      <c r="AC1241" s="4"/>
      <c r="AD1241" s="4"/>
      <c r="AE1241" s="4"/>
      <c r="AF1241" s="268"/>
      <c r="AG1241" s="11"/>
      <c r="BB1241" s="38"/>
    </row>
    <row r="1242" spans="1:54" ht="27" customHeight="1">
      <c r="A1242" s="21"/>
      <c r="B1242" s="13"/>
      <c r="C1242" s="53"/>
      <c r="D1242" s="63"/>
      <c r="E1242" s="53"/>
      <c r="F1242" s="48"/>
      <c r="G1242" s="21"/>
      <c r="H1242" s="12"/>
      <c r="I1242" s="13"/>
      <c r="J1242" s="14"/>
      <c r="K1242" s="15"/>
      <c r="L1242" s="15"/>
      <c r="M1242" s="16"/>
      <c r="N1242" s="16"/>
      <c r="O1242" s="16"/>
      <c r="P1242" s="317"/>
      <c r="Q1242" s="12"/>
      <c r="R1242" s="12"/>
      <c r="S1242" s="265"/>
      <c r="T1242" s="72"/>
      <c r="U1242" s="75"/>
      <c r="V1242" s="75"/>
      <c r="W1242" s="12"/>
      <c r="X1242" s="12"/>
      <c r="Y1242" s="12"/>
      <c r="Z1242" s="12"/>
      <c r="AA1242" s="12"/>
      <c r="AB1242" s="12"/>
      <c r="AC1242" s="12"/>
      <c r="AD1242" s="12"/>
      <c r="AE1242" s="12"/>
      <c r="AF1242" s="265"/>
      <c r="AG1242" s="17"/>
      <c r="BB1242" s="38"/>
    </row>
    <row r="1243" spans="1:54" ht="27" customHeight="1">
      <c r="A1243" s="21"/>
      <c r="B1243" s="13"/>
      <c r="C1243" s="53"/>
      <c r="D1243" s="63"/>
      <c r="E1243" s="53"/>
      <c r="F1243" s="48"/>
      <c r="G1243" s="21"/>
      <c r="H1243" s="12"/>
      <c r="I1243" s="13"/>
      <c r="J1243" s="14"/>
      <c r="K1243" s="15"/>
      <c r="L1243" s="15"/>
      <c r="M1243" s="16"/>
      <c r="N1243" s="16"/>
      <c r="O1243" s="16"/>
      <c r="P1243" s="317"/>
      <c r="Q1243" s="12"/>
      <c r="R1243" s="12"/>
      <c r="S1243" s="265"/>
      <c r="T1243" s="72"/>
      <c r="U1243" s="75"/>
      <c r="V1243" s="75"/>
      <c r="W1243" s="12"/>
      <c r="X1243" s="12"/>
      <c r="Y1243" s="12"/>
      <c r="Z1243" s="12"/>
      <c r="AA1243" s="12"/>
      <c r="AB1243" s="12"/>
      <c r="AC1243" s="12"/>
      <c r="AD1243" s="12"/>
      <c r="AE1243" s="12"/>
      <c r="AF1243" s="265"/>
      <c r="AG1243" s="17"/>
      <c r="BB1243" s="38"/>
    </row>
    <row r="1244" spans="1:54" ht="27" customHeight="1">
      <c r="A1244" s="21"/>
      <c r="B1244" s="13"/>
      <c r="C1244" s="53"/>
      <c r="D1244" s="63"/>
      <c r="E1244" s="53"/>
      <c r="F1244" s="48"/>
      <c r="G1244" s="21"/>
      <c r="H1244" s="12"/>
      <c r="I1244" s="13"/>
      <c r="J1244" s="14"/>
      <c r="K1244" s="15"/>
      <c r="L1244" s="15"/>
      <c r="M1244" s="16"/>
      <c r="N1244" s="16"/>
      <c r="O1244" s="16"/>
      <c r="P1244" s="317"/>
      <c r="Q1244" s="12"/>
      <c r="R1244" s="12"/>
      <c r="S1244" s="265"/>
      <c r="T1244" s="72"/>
      <c r="U1244" s="75"/>
      <c r="V1244" s="75"/>
      <c r="W1244" s="12"/>
      <c r="X1244" s="12"/>
      <c r="Y1244" s="12"/>
      <c r="Z1244" s="12"/>
      <c r="AA1244" s="12"/>
      <c r="AB1244" s="12"/>
      <c r="AC1244" s="12"/>
      <c r="AD1244" s="12"/>
      <c r="AE1244" s="12"/>
      <c r="AF1244" s="265"/>
      <c r="AG1244" s="17"/>
      <c r="BB1244" s="38"/>
    </row>
    <row r="1245" spans="1:54" ht="27" customHeight="1">
      <c r="A1245" s="21"/>
      <c r="B1245" s="13"/>
      <c r="C1245" s="53"/>
      <c r="D1245" s="63"/>
      <c r="E1245" s="53"/>
      <c r="F1245" s="48"/>
      <c r="G1245" s="21"/>
      <c r="H1245" s="12"/>
      <c r="I1245" s="13"/>
      <c r="J1245" s="14"/>
      <c r="K1245" s="15"/>
      <c r="L1245" s="15"/>
      <c r="M1245" s="16"/>
      <c r="N1245" s="16"/>
      <c r="O1245" s="16"/>
      <c r="P1245" s="317"/>
      <c r="Q1245" s="12"/>
      <c r="R1245" s="12"/>
      <c r="S1245" s="265"/>
      <c r="T1245" s="72"/>
      <c r="U1245" s="75"/>
      <c r="V1245" s="75"/>
      <c r="W1245" s="12"/>
      <c r="X1245" s="12"/>
      <c r="Y1245" s="12"/>
      <c r="Z1245" s="12"/>
      <c r="AA1245" s="12"/>
      <c r="AB1245" s="12"/>
      <c r="AC1245" s="12"/>
      <c r="AD1245" s="12"/>
      <c r="AE1245" s="12"/>
      <c r="AF1245" s="265"/>
      <c r="AG1245" s="17"/>
      <c r="BB1245" s="38"/>
    </row>
    <row r="1246" spans="1:54" ht="27" customHeight="1">
      <c r="A1246" s="21"/>
      <c r="B1246" s="13"/>
      <c r="C1246" s="53"/>
      <c r="D1246" s="63"/>
      <c r="E1246" s="53"/>
      <c r="F1246" s="48"/>
      <c r="G1246" s="21"/>
      <c r="H1246" s="12"/>
      <c r="I1246" s="13"/>
      <c r="J1246" s="14"/>
      <c r="K1246" s="15"/>
      <c r="L1246" s="15"/>
      <c r="M1246" s="16"/>
      <c r="N1246" s="16"/>
      <c r="O1246" s="16"/>
      <c r="P1246" s="317"/>
      <c r="Q1246" s="12"/>
      <c r="R1246" s="12"/>
      <c r="S1246" s="265"/>
      <c r="T1246" s="72"/>
      <c r="U1246" s="75"/>
      <c r="V1246" s="75"/>
      <c r="W1246" s="12"/>
      <c r="X1246" s="12"/>
      <c r="Y1246" s="12"/>
      <c r="Z1246" s="12"/>
      <c r="AA1246" s="12"/>
      <c r="AB1246" s="12"/>
      <c r="AC1246" s="12"/>
      <c r="AD1246" s="12"/>
      <c r="AE1246" s="12"/>
      <c r="AF1246" s="265"/>
      <c r="AG1246" s="17"/>
      <c r="BB1246" s="38"/>
    </row>
    <row r="1247" spans="1:54" ht="27" customHeight="1">
      <c r="A1247" s="21"/>
      <c r="B1247" s="13"/>
      <c r="C1247" s="53"/>
      <c r="D1247" s="63"/>
      <c r="E1247" s="53"/>
      <c r="F1247" s="48"/>
      <c r="G1247" s="21"/>
      <c r="H1247" s="12"/>
      <c r="I1247" s="13"/>
      <c r="J1247" s="14"/>
      <c r="K1247" s="15"/>
      <c r="L1247" s="15"/>
      <c r="M1247" s="16"/>
      <c r="N1247" s="16"/>
      <c r="O1247" s="16"/>
      <c r="P1247" s="317"/>
      <c r="Q1247" s="12"/>
      <c r="R1247" s="12"/>
      <c r="S1247" s="265"/>
      <c r="T1247" s="72"/>
      <c r="U1247" s="75"/>
      <c r="V1247" s="75"/>
      <c r="W1247" s="12"/>
      <c r="X1247" s="12"/>
      <c r="Y1247" s="12"/>
      <c r="Z1247" s="12"/>
      <c r="AA1247" s="12"/>
      <c r="AB1247" s="12"/>
      <c r="AC1247" s="12"/>
      <c r="AD1247" s="12"/>
      <c r="AE1247" s="12"/>
      <c r="AF1247" s="265"/>
      <c r="AG1247" s="17"/>
      <c r="BB1247" s="38"/>
    </row>
    <row r="1248" spans="1:54" ht="27" customHeight="1">
      <c r="A1248" s="21"/>
      <c r="B1248" s="13"/>
      <c r="C1248" s="53"/>
      <c r="D1248" s="63"/>
      <c r="E1248" s="53"/>
      <c r="F1248" s="48"/>
      <c r="G1248" s="21"/>
      <c r="H1248" s="12"/>
      <c r="I1248" s="13"/>
      <c r="J1248" s="14"/>
      <c r="K1248" s="15"/>
      <c r="L1248" s="15"/>
      <c r="M1248" s="16"/>
      <c r="N1248" s="16"/>
      <c r="O1248" s="16"/>
      <c r="P1248" s="317"/>
      <c r="Q1248" s="12"/>
      <c r="R1248" s="12"/>
      <c r="S1248" s="265"/>
      <c r="T1248" s="72"/>
      <c r="U1248" s="75"/>
      <c r="V1248" s="75"/>
      <c r="W1248" s="12"/>
      <c r="X1248" s="12"/>
      <c r="Y1248" s="12"/>
      <c r="Z1248" s="12"/>
      <c r="AA1248" s="12"/>
      <c r="AB1248" s="12"/>
      <c r="AC1248" s="12"/>
      <c r="AD1248" s="12"/>
      <c r="AE1248" s="12"/>
      <c r="AF1248" s="265"/>
      <c r="AG1248" s="17"/>
      <c r="BB1248" s="38"/>
    </row>
    <row r="1249" spans="1:54" ht="27" customHeight="1">
      <c r="A1249" s="21"/>
      <c r="B1249" s="13"/>
      <c r="C1249" s="53"/>
      <c r="D1249" s="63"/>
      <c r="E1249" s="53"/>
      <c r="F1249" s="48"/>
      <c r="G1249" s="21"/>
      <c r="H1249" s="12"/>
      <c r="I1249" s="13"/>
      <c r="J1249" s="14"/>
      <c r="K1249" s="15"/>
      <c r="L1249" s="15"/>
      <c r="M1249" s="16"/>
      <c r="N1249" s="16"/>
      <c r="O1249" s="16"/>
      <c r="P1249" s="321"/>
      <c r="Q1249" s="322"/>
      <c r="R1249" s="322"/>
      <c r="S1249" s="323"/>
      <c r="T1249" s="78"/>
      <c r="U1249" s="81"/>
      <c r="V1249" s="81"/>
      <c r="W1249" s="12"/>
      <c r="X1249" s="12"/>
      <c r="Y1249" s="12"/>
      <c r="Z1249" s="12"/>
      <c r="AA1249" s="12"/>
      <c r="AB1249" s="12"/>
      <c r="AC1249" s="12"/>
      <c r="AD1249" s="12"/>
      <c r="AE1249" s="12"/>
      <c r="AF1249" s="265"/>
      <c r="AG1249" s="17"/>
      <c r="BB1249" s="38"/>
    </row>
    <row r="1250" spans="1:54" ht="27" customHeight="1">
      <c r="A1250" s="19"/>
      <c r="B1250" s="7"/>
      <c r="C1250" s="54"/>
      <c r="D1250" s="66"/>
      <c r="E1250" s="56"/>
      <c r="F1250" s="51"/>
      <c r="G1250" s="19"/>
      <c r="H1250" s="6"/>
      <c r="I1250" s="7"/>
      <c r="J1250" s="8"/>
      <c r="K1250" s="9"/>
      <c r="L1250" s="9"/>
      <c r="M1250" s="10"/>
      <c r="N1250" s="10"/>
      <c r="O1250" s="10"/>
      <c r="P1250" s="324"/>
      <c r="Q1250" s="325"/>
      <c r="R1250" s="325"/>
      <c r="S1250" s="326"/>
      <c r="T1250" s="79"/>
      <c r="U1250" s="82"/>
      <c r="V1250" s="82"/>
      <c r="W1250" s="6"/>
      <c r="X1250" s="6"/>
      <c r="Y1250" s="6"/>
      <c r="Z1250" s="6"/>
      <c r="AA1250" s="6"/>
      <c r="AB1250" s="6"/>
      <c r="AC1250" s="6"/>
      <c r="AD1250" s="6"/>
      <c r="AE1250" s="6"/>
      <c r="AF1250" s="266"/>
      <c r="AG1250" s="18"/>
      <c r="BB1250" s="38"/>
    </row>
    <row r="1251" spans="1:54" ht="27" customHeight="1">
      <c r="A1251" s="20"/>
      <c r="B1251" s="1"/>
      <c r="C1251" s="52"/>
      <c r="D1251" s="62"/>
      <c r="E1251" s="52"/>
      <c r="F1251" s="49"/>
      <c r="G1251" s="20"/>
      <c r="H1251" s="12"/>
      <c r="I1251" s="1"/>
      <c r="J1251" s="5"/>
      <c r="K1251" s="2"/>
      <c r="L1251" s="2"/>
      <c r="M1251" s="3"/>
      <c r="N1251" s="3"/>
      <c r="O1251" s="3"/>
      <c r="P1251" s="319"/>
      <c r="Q1251" s="4"/>
      <c r="R1251" s="4"/>
      <c r="S1251" s="268"/>
      <c r="T1251" s="73"/>
      <c r="U1251" s="60"/>
      <c r="V1251" s="60"/>
      <c r="W1251" s="4"/>
      <c r="X1251" s="4"/>
      <c r="Y1251" s="4"/>
      <c r="Z1251" s="4"/>
      <c r="AA1251" s="4"/>
      <c r="AB1251" s="4"/>
      <c r="AC1251" s="4"/>
      <c r="AD1251" s="4"/>
      <c r="AE1251" s="4"/>
      <c r="AF1251" s="268"/>
      <c r="AG1251" s="11"/>
      <c r="BB1251" s="38"/>
    </row>
    <row r="1252" spans="1:54" ht="27" customHeight="1">
      <c r="A1252" s="21"/>
      <c r="B1252" s="13"/>
      <c r="C1252" s="53"/>
      <c r="D1252" s="63"/>
      <c r="E1252" s="53"/>
      <c r="F1252" s="48"/>
      <c r="G1252" s="21"/>
      <c r="H1252" s="12"/>
      <c r="I1252" s="13"/>
      <c r="J1252" s="14"/>
      <c r="K1252" s="15"/>
      <c r="L1252" s="15"/>
      <c r="M1252" s="16"/>
      <c r="N1252" s="16"/>
      <c r="O1252" s="16"/>
      <c r="P1252" s="317"/>
      <c r="Q1252" s="12"/>
      <c r="R1252" s="12"/>
      <c r="S1252" s="265"/>
      <c r="T1252" s="72"/>
      <c r="U1252" s="75"/>
      <c r="V1252" s="75"/>
      <c r="W1252" s="12"/>
      <c r="X1252" s="12"/>
      <c r="Y1252" s="12"/>
      <c r="Z1252" s="12"/>
      <c r="AA1252" s="12"/>
      <c r="AB1252" s="12"/>
      <c r="AC1252" s="12"/>
      <c r="AD1252" s="12"/>
      <c r="AE1252" s="12"/>
      <c r="AF1252" s="265"/>
      <c r="AG1252" s="17"/>
      <c r="BB1252" s="38"/>
    </row>
    <row r="1253" spans="1:54" ht="27" customHeight="1">
      <c r="A1253" s="21"/>
      <c r="B1253" s="13"/>
      <c r="C1253" s="53"/>
      <c r="D1253" s="63"/>
      <c r="E1253" s="53"/>
      <c r="F1253" s="48"/>
      <c r="G1253" s="21"/>
      <c r="H1253" s="12"/>
      <c r="I1253" s="13"/>
      <c r="J1253" s="14"/>
      <c r="K1253" s="15"/>
      <c r="L1253" s="15"/>
      <c r="M1253" s="16"/>
      <c r="N1253" s="16"/>
      <c r="O1253" s="16"/>
      <c r="P1253" s="317"/>
      <c r="Q1253" s="12"/>
      <c r="R1253" s="12"/>
      <c r="S1253" s="265"/>
      <c r="T1253" s="72"/>
      <c r="U1253" s="75"/>
      <c r="V1253" s="75"/>
      <c r="W1253" s="12"/>
      <c r="X1253" s="12"/>
      <c r="Y1253" s="12"/>
      <c r="Z1253" s="12"/>
      <c r="AA1253" s="12"/>
      <c r="AB1253" s="12"/>
      <c r="AC1253" s="12"/>
      <c r="AD1253" s="12"/>
      <c r="AE1253" s="12"/>
      <c r="AF1253" s="265"/>
      <c r="AG1253" s="17"/>
      <c r="BB1253" s="38"/>
    </row>
    <row r="1254" spans="1:54" ht="27" customHeight="1">
      <c r="A1254" s="26"/>
      <c r="B1254" s="27"/>
      <c r="C1254" s="53"/>
      <c r="D1254" s="64"/>
      <c r="E1254" s="55"/>
      <c r="F1254" s="47"/>
      <c r="G1254" s="26"/>
      <c r="H1254" s="28"/>
      <c r="I1254" s="27"/>
      <c r="J1254" s="29"/>
      <c r="K1254" s="30"/>
      <c r="L1254" s="30"/>
      <c r="M1254" s="31"/>
      <c r="N1254" s="31"/>
      <c r="O1254" s="31"/>
      <c r="P1254" s="318"/>
      <c r="Q1254" s="28"/>
      <c r="R1254" s="28"/>
      <c r="S1254" s="267"/>
      <c r="T1254" s="71"/>
      <c r="U1254" s="61"/>
      <c r="V1254" s="61"/>
      <c r="W1254" s="28"/>
      <c r="X1254" s="28"/>
      <c r="Y1254" s="28"/>
      <c r="Z1254" s="28"/>
      <c r="AA1254" s="28"/>
      <c r="AB1254" s="28"/>
      <c r="AC1254" s="28"/>
      <c r="AD1254" s="28"/>
      <c r="AE1254" s="28"/>
      <c r="AF1254" s="267"/>
      <c r="AG1254" s="32"/>
      <c r="BB1254" s="38"/>
    </row>
    <row r="1255" spans="1:54" ht="27" customHeight="1">
      <c r="A1255" s="21"/>
      <c r="B1255" s="13"/>
      <c r="C1255" s="53"/>
      <c r="D1255" s="63"/>
      <c r="E1255" s="53"/>
      <c r="F1255" s="48"/>
      <c r="G1255" s="21"/>
      <c r="H1255" s="12"/>
      <c r="I1255" s="13"/>
      <c r="J1255" s="14"/>
      <c r="K1255" s="15"/>
      <c r="L1255" s="15"/>
      <c r="M1255" s="16"/>
      <c r="N1255" s="16"/>
      <c r="O1255" s="16"/>
      <c r="P1255" s="317"/>
      <c r="Q1255" s="12"/>
      <c r="R1255" s="12"/>
      <c r="S1255" s="265"/>
      <c r="T1255" s="72"/>
      <c r="U1255" s="75"/>
      <c r="V1255" s="75"/>
      <c r="W1255" s="12"/>
      <c r="X1255" s="12"/>
      <c r="Y1255" s="12"/>
      <c r="Z1255" s="12"/>
      <c r="AA1255" s="12"/>
      <c r="AB1255" s="12"/>
      <c r="AC1255" s="12"/>
      <c r="AD1255" s="12"/>
      <c r="AE1255" s="12"/>
      <c r="AF1255" s="265"/>
      <c r="AG1255" s="17"/>
      <c r="BB1255" s="38"/>
    </row>
    <row r="1256" spans="1:54" ht="27" customHeight="1">
      <c r="A1256" s="21"/>
      <c r="B1256" s="13"/>
      <c r="C1256" s="53"/>
      <c r="D1256" s="63"/>
      <c r="E1256" s="53"/>
      <c r="F1256" s="48"/>
      <c r="G1256" s="21"/>
      <c r="H1256" s="12"/>
      <c r="I1256" s="13"/>
      <c r="J1256" s="14"/>
      <c r="K1256" s="15"/>
      <c r="L1256" s="15"/>
      <c r="M1256" s="16"/>
      <c r="N1256" s="16"/>
      <c r="O1256" s="16"/>
      <c r="P1256" s="317"/>
      <c r="Q1256" s="12"/>
      <c r="R1256" s="12"/>
      <c r="S1256" s="265"/>
      <c r="T1256" s="72"/>
      <c r="U1256" s="75"/>
      <c r="V1256" s="75"/>
      <c r="W1256" s="12"/>
      <c r="X1256" s="12"/>
      <c r="Y1256" s="12"/>
      <c r="Z1256" s="12"/>
      <c r="AA1256" s="12"/>
      <c r="AB1256" s="12"/>
      <c r="AC1256" s="12"/>
      <c r="AD1256" s="12"/>
      <c r="AE1256" s="12"/>
      <c r="AF1256" s="265"/>
      <c r="AG1256" s="17"/>
      <c r="BB1256" s="38"/>
    </row>
    <row r="1257" spans="1:54" ht="27" customHeight="1">
      <c r="A1257" s="26"/>
      <c r="B1257" s="27"/>
      <c r="C1257" s="53"/>
      <c r="D1257" s="64"/>
      <c r="E1257" s="55"/>
      <c r="F1257" s="47"/>
      <c r="G1257" s="26"/>
      <c r="H1257" s="28"/>
      <c r="I1257" s="27"/>
      <c r="J1257" s="29"/>
      <c r="K1257" s="30"/>
      <c r="L1257" s="30"/>
      <c r="M1257" s="31"/>
      <c r="N1257" s="31"/>
      <c r="O1257" s="31"/>
      <c r="P1257" s="318"/>
      <c r="Q1257" s="28"/>
      <c r="R1257" s="28"/>
      <c r="S1257" s="267"/>
      <c r="T1257" s="71"/>
      <c r="U1257" s="61"/>
      <c r="V1257" s="61"/>
      <c r="W1257" s="28"/>
      <c r="X1257" s="28"/>
      <c r="Y1257" s="28"/>
      <c r="Z1257" s="28"/>
      <c r="AA1257" s="28"/>
      <c r="AB1257" s="28"/>
      <c r="AC1257" s="28"/>
      <c r="AD1257" s="28"/>
      <c r="AE1257" s="28"/>
      <c r="AF1257" s="267"/>
      <c r="AG1257" s="32"/>
      <c r="BB1257" s="38"/>
    </row>
    <row r="1258" spans="1:54" ht="27" customHeight="1">
      <c r="A1258" s="21"/>
      <c r="B1258" s="13"/>
      <c r="C1258" s="53"/>
      <c r="D1258" s="63"/>
      <c r="E1258" s="53"/>
      <c r="F1258" s="48"/>
      <c r="G1258" s="21"/>
      <c r="H1258" s="12"/>
      <c r="I1258" s="13"/>
      <c r="J1258" s="14"/>
      <c r="K1258" s="15"/>
      <c r="L1258" s="15"/>
      <c r="M1258" s="16"/>
      <c r="N1258" s="16"/>
      <c r="O1258" s="16"/>
      <c r="P1258" s="317"/>
      <c r="Q1258" s="12"/>
      <c r="R1258" s="12"/>
      <c r="S1258" s="265"/>
      <c r="T1258" s="72"/>
      <c r="U1258" s="75"/>
      <c r="V1258" s="75"/>
      <c r="W1258" s="12"/>
      <c r="X1258" s="12"/>
      <c r="Y1258" s="12"/>
      <c r="Z1258" s="12"/>
      <c r="AA1258" s="12"/>
      <c r="AB1258" s="12"/>
      <c r="AC1258" s="12"/>
      <c r="AD1258" s="12"/>
      <c r="AE1258" s="12"/>
      <c r="AF1258" s="265"/>
      <c r="AG1258" s="17"/>
      <c r="BB1258" s="38"/>
    </row>
    <row r="1259" spans="1:54" ht="27" customHeight="1">
      <c r="A1259" s="21"/>
      <c r="B1259" s="13"/>
      <c r="C1259" s="53"/>
      <c r="D1259" s="63"/>
      <c r="E1259" s="53"/>
      <c r="F1259" s="48"/>
      <c r="G1259" s="21"/>
      <c r="H1259" s="12"/>
      <c r="I1259" s="13"/>
      <c r="J1259" s="14"/>
      <c r="K1259" s="15"/>
      <c r="L1259" s="15"/>
      <c r="M1259" s="16"/>
      <c r="N1259" s="16"/>
      <c r="O1259" s="16"/>
      <c r="P1259" s="321"/>
      <c r="Q1259" s="322"/>
      <c r="R1259" s="322"/>
      <c r="S1259" s="323"/>
      <c r="T1259" s="78"/>
      <c r="U1259" s="81"/>
      <c r="V1259" s="81"/>
      <c r="W1259" s="12"/>
      <c r="X1259" s="12"/>
      <c r="Y1259" s="12"/>
      <c r="Z1259" s="12"/>
      <c r="AA1259" s="12"/>
      <c r="AB1259" s="12"/>
      <c r="AC1259" s="12"/>
      <c r="AD1259" s="12"/>
      <c r="AE1259" s="12"/>
      <c r="AF1259" s="265"/>
      <c r="AG1259" s="17"/>
      <c r="BB1259" s="38"/>
    </row>
    <row r="1260" spans="1:54" ht="27" customHeight="1">
      <c r="A1260" s="19"/>
      <c r="B1260" s="7"/>
      <c r="C1260" s="54"/>
      <c r="D1260" s="66"/>
      <c r="E1260" s="56"/>
      <c r="F1260" s="51"/>
      <c r="G1260" s="19"/>
      <c r="H1260" s="6"/>
      <c r="I1260" s="7"/>
      <c r="J1260" s="8"/>
      <c r="K1260" s="9"/>
      <c r="L1260" s="9"/>
      <c r="M1260" s="10"/>
      <c r="N1260" s="10"/>
      <c r="O1260" s="10"/>
      <c r="P1260" s="324"/>
      <c r="Q1260" s="325"/>
      <c r="R1260" s="325"/>
      <c r="S1260" s="326"/>
      <c r="T1260" s="79"/>
      <c r="U1260" s="82"/>
      <c r="V1260" s="82"/>
      <c r="W1260" s="6"/>
      <c r="X1260" s="6"/>
      <c r="Y1260" s="6"/>
      <c r="Z1260" s="6"/>
      <c r="AA1260" s="6"/>
      <c r="AB1260" s="6"/>
      <c r="AC1260" s="6"/>
      <c r="AD1260" s="6"/>
      <c r="AE1260" s="6"/>
      <c r="AF1260" s="266"/>
      <c r="AG1260" s="18"/>
      <c r="BB1260" s="38"/>
    </row>
    <row r="1261" spans="1:54" ht="27" customHeight="1">
      <c r="A1261" s="26"/>
      <c r="B1261" s="27"/>
      <c r="C1261" s="52"/>
      <c r="D1261" s="64"/>
      <c r="E1261" s="55"/>
      <c r="F1261" s="47"/>
      <c r="G1261" s="20"/>
      <c r="H1261" s="4"/>
      <c r="I1261" s="1"/>
      <c r="J1261" s="5"/>
      <c r="K1261" s="2"/>
      <c r="L1261" s="2"/>
      <c r="M1261" s="3"/>
      <c r="N1261" s="3"/>
      <c r="O1261" s="3"/>
      <c r="P1261" s="319"/>
      <c r="Q1261" s="4"/>
      <c r="R1261" s="4"/>
      <c r="S1261" s="268"/>
      <c r="T1261" s="73"/>
      <c r="U1261" s="60"/>
      <c r="V1261" s="60"/>
      <c r="W1261" s="4"/>
      <c r="X1261" s="4"/>
      <c r="Y1261" s="4"/>
      <c r="Z1261" s="4"/>
      <c r="AA1261" s="4"/>
      <c r="AB1261" s="4"/>
      <c r="AC1261" s="4"/>
      <c r="AD1261" s="4"/>
      <c r="AE1261" s="4"/>
      <c r="AF1261" s="268"/>
      <c r="AG1261" s="11"/>
      <c r="BB1261" s="38"/>
    </row>
    <row r="1262" spans="1:54" ht="27" customHeight="1">
      <c r="A1262" s="21"/>
      <c r="B1262" s="13"/>
      <c r="C1262" s="53"/>
      <c r="D1262" s="63"/>
      <c r="E1262" s="53"/>
      <c r="F1262" s="48"/>
      <c r="G1262" s="21"/>
      <c r="H1262" s="12"/>
      <c r="I1262" s="13"/>
      <c r="J1262" s="14"/>
      <c r="K1262" s="15"/>
      <c r="L1262" s="15"/>
      <c r="M1262" s="16"/>
      <c r="N1262" s="16"/>
      <c r="O1262" s="16"/>
      <c r="P1262" s="317"/>
      <c r="Q1262" s="12"/>
      <c r="R1262" s="12"/>
      <c r="S1262" s="265"/>
      <c r="T1262" s="72"/>
      <c r="U1262" s="75"/>
      <c r="V1262" s="75"/>
      <c r="W1262" s="12"/>
      <c r="X1262" s="12"/>
      <c r="Y1262" s="12"/>
      <c r="Z1262" s="12"/>
      <c r="AA1262" s="12"/>
      <c r="AB1262" s="12"/>
      <c r="AC1262" s="12"/>
      <c r="AD1262" s="12"/>
      <c r="AE1262" s="12"/>
      <c r="AF1262" s="265"/>
      <c r="AG1262" s="17"/>
      <c r="BB1262" s="38"/>
    </row>
    <row r="1263" spans="1:54" ht="27" customHeight="1">
      <c r="A1263" s="21"/>
      <c r="B1263" s="13"/>
      <c r="C1263" s="53"/>
      <c r="D1263" s="63"/>
      <c r="E1263" s="53"/>
      <c r="F1263" s="48"/>
      <c r="G1263" s="21"/>
      <c r="H1263" s="12"/>
      <c r="I1263" s="13"/>
      <c r="J1263" s="14"/>
      <c r="K1263" s="15"/>
      <c r="L1263" s="15"/>
      <c r="M1263" s="16"/>
      <c r="N1263" s="16"/>
      <c r="O1263" s="16"/>
      <c r="P1263" s="317"/>
      <c r="Q1263" s="12"/>
      <c r="R1263" s="12"/>
      <c r="S1263" s="265"/>
      <c r="T1263" s="72"/>
      <c r="U1263" s="75"/>
      <c r="V1263" s="75"/>
      <c r="W1263" s="12"/>
      <c r="X1263" s="12"/>
      <c r="Y1263" s="12"/>
      <c r="Z1263" s="12"/>
      <c r="AA1263" s="12"/>
      <c r="AB1263" s="12"/>
      <c r="AC1263" s="12"/>
      <c r="AD1263" s="12"/>
      <c r="AE1263" s="12"/>
      <c r="AF1263" s="265"/>
      <c r="AG1263" s="17"/>
      <c r="BB1263" s="38"/>
    </row>
    <row r="1264" spans="1:54" ht="27" customHeight="1">
      <c r="A1264" s="26"/>
      <c r="B1264" s="27"/>
      <c r="C1264" s="53"/>
      <c r="D1264" s="64"/>
      <c r="E1264" s="55"/>
      <c r="F1264" s="47"/>
      <c r="G1264" s="21"/>
      <c r="H1264" s="12"/>
      <c r="I1264" s="13"/>
      <c r="J1264" s="14"/>
      <c r="K1264" s="15"/>
      <c r="L1264" s="15"/>
      <c r="M1264" s="16"/>
      <c r="N1264" s="16"/>
      <c r="O1264" s="16"/>
      <c r="P1264" s="317"/>
      <c r="Q1264" s="12"/>
      <c r="R1264" s="12"/>
      <c r="S1264" s="265"/>
      <c r="T1264" s="72"/>
      <c r="U1264" s="75"/>
      <c r="V1264" s="75"/>
      <c r="W1264" s="12"/>
      <c r="X1264" s="12"/>
      <c r="Y1264" s="12"/>
      <c r="Z1264" s="12"/>
      <c r="AA1264" s="12"/>
      <c r="AB1264" s="12"/>
      <c r="AC1264" s="12"/>
      <c r="AD1264" s="12"/>
      <c r="AE1264" s="12"/>
      <c r="AF1264" s="265"/>
      <c r="AG1264" s="17"/>
      <c r="BB1264" s="38"/>
    </row>
    <row r="1265" spans="1:54" ht="27" customHeight="1">
      <c r="A1265" s="21"/>
      <c r="B1265" s="13"/>
      <c r="C1265" s="53"/>
      <c r="D1265" s="63"/>
      <c r="E1265" s="53"/>
      <c r="F1265" s="48"/>
      <c r="G1265" s="21"/>
      <c r="H1265" s="12"/>
      <c r="I1265" s="13"/>
      <c r="J1265" s="14"/>
      <c r="K1265" s="15"/>
      <c r="L1265" s="15"/>
      <c r="M1265" s="16"/>
      <c r="N1265" s="16"/>
      <c r="O1265" s="16"/>
      <c r="P1265" s="317"/>
      <c r="Q1265" s="12"/>
      <c r="R1265" s="12"/>
      <c r="S1265" s="265"/>
      <c r="T1265" s="72"/>
      <c r="U1265" s="75"/>
      <c r="V1265" s="75"/>
      <c r="W1265" s="12"/>
      <c r="X1265" s="12"/>
      <c r="Y1265" s="12"/>
      <c r="Z1265" s="12"/>
      <c r="AA1265" s="12"/>
      <c r="AB1265" s="12"/>
      <c r="AC1265" s="12"/>
      <c r="AD1265" s="12"/>
      <c r="AE1265" s="12"/>
      <c r="AF1265" s="265"/>
      <c r="AG1265" s="17"/>
      <c r="BB1265" s="38"/>
    </row>
    <row r="1266" spans="1:54" ht="27" customHeight="1">
      <c r="A1266" s="21"/>
      <c r="B1266" s="13"/>
      <c r="C1266" s="53"/>
      <c r="D1266" s="63"/>
      <c r="E1266" s="53"/>
      <c r="F1266" s="48"/>
      <c r="G1266" s="21"/>
      <c r="H1266" s="12"/>
      <c r="I1266" s="13"/>
      <c r="J1266" s="14"/>
      <c r="K1266" s="15"/>
      <c r="L1266" s="15"/>
      <c r="M1266" s="16"/>
      <c r="N1266" s="16"/>
      <c r="O1266" s="16"/>
      <c r="P1266" s="317"/>
      <c r="Q1266" s="12"/>
      <c r="R1266" s="12"/>
      <c r="S1266" s="265"/>
      <c r="T1266" s="72"/>
      <c r="U1266" s="75"/>
      <c r="V1266" s="75"/>
      <c r="W1266" s="12"/>
      <c r="X1266" s="12"/>
      <c r="Y1266" s="12"/>
      <c r="Z1266" s="12"/>
      <c r="AA1266" s="12"/>
      <c r="AB1266" s="12"/>
      <c r="AC1266" s="12"/>
      <c r="AD1266" s="12"/>
      <c r="AE1266" s="12"/>
      <c r="AF1266" s="265"/>
      <c r="AG1266" s="17"/>
      <c r="BB1266" s="38"/>
    </row>
    <row r="1267" spans="1:54" ht="27" customHeight="1">
      <c r="A1267" s="21"/>
      <c r="B1267" s="13"/>
      <c r="C1267" s="53"/>
      <c r="D1267" s="63"/>
      <c r="E1267" s="53"/>
      <c r="F1267" s="48"/>
      <c r="G1267" s="21"/>
      <c r="H1267" s="12"/>
      <c r="I1267" s="13"/>
      <c r="J1267" s="14"/>
      <c r="K1267" s="15"/>
      <c r="L1267" s="15"/>
      <c r="M1267" s="16"/>
      <c r="N1267" s="16"/>
      <c r="O1267" s="16"/>
      <c r="P1267" s="317"/>
      <c r="Q1267" s="12"/>
      <c r="R1267" s="12"/>
      <c r="S1267" s="265"/>
      <c r="T1267" s="72"/>
      <c r="U1267" s="75"/>
      <c r="V1267" s="75"/>
      <c r="W1267" s="12"/>
      <c r="X1267" s="12"/>
      <c r="Y1267" s="12"/>
      <c r="Z1267" s="12"/>
      <c r="AA1267" s="12"/>
      <c r="AB1267" s="12"/>
      <c r="AC1267" s="12"/>
      <c r="AD1267" s="12"/>
      <c r="AE1267" s="12"/>
      <c r="AF1267" s="265"/>
      <c r="AG1267" s="17"/>
      <c r="BB1267" s="38"/>
    </row>
    <row r="1268" spans="1:54" ht="27" customHeight="1">
      <c r="A1268" s="21"/>
      <c r="B1268" s="13"/>
      <c r="C1268" s="53"/>
      <c r="D1268" s="63"/>
      <c r="E1268" s="53"/>
      <c r="F1268" s="48"/>
      <c r="G1268" s="21"/>
      <c r="H1268" s="12"/>
      <c r="I1268" s="13"/>
      <c r="J1268" s="14"/>
      <c r="K1268" s="15"/>
      <c r="L1268" s="15"/>
      <c r="M1268" s="16"/>
      <c r="N1268" s="16"/>
      <c r="O1268" s="16"/>
      <c r="P1268" s="317"/>
      <c r="Q1268" s="12"/>
      <c r="R1268" s="12"/>
      <c r="S1268" s="265"/>
      <c r="T1268" s="72"/>
      <c r="U1268" s="75"/>
      <c r="V1268" s="75"/>
      <c r="W1268" s="12"/>
      <c r="X1268" s="12"/>
      <c r="Y1268" s="12"/>
      <c r="Z1268" s="12"/>
      <c r="AA1268" s="12"/>
      <c r="AB1268" s="12"/>
      <c r="AC1268" s="12"/>
      <c r="AD1268" s="12"/>
      <c r="AE1268" s="12"/>
      <c r="AF1268" s="265"/>
      <c r="AG1268" s="17"/>
      <c r="BB1268" s="38"/>
    </row>
    <row r="1269" spans="1:54" ht="27" customHeight="1">
      <c r="A1269" s="21"/>
      <c r="B1269" s="13"/>
      <c r="C1269" s="53"/>
      <c r="D1269" s="63"/>
      <c r="E1269" s="53"/>
      <c r="F1269" s="48"/>
      <c r="G1269" s="21"/>
      <c r="H1269" s="12"/>
      <c r="I1269" s="13"/>
      <c r="J1269" s="14"/>
      <c r="K1269" s="15"/>
      <c r="L1269" s="15"/>
      <c r="M1269" s="16"/>
      <c r="N1269" s="16"/>
      <c r="O1269" s="16"/>
      <c r="P1269" s="321"/>
      <c r="Q1269" s="322"/>
      <c r="R1269" s="322"/>
      <c r="S1269" s="323"/>
      <c r="T1269" s="78"/>
      <c r="U1269" s="81"/>
      <c r="V1269" s="81"/>
      <c r="W1269" s="12"/>
      <c r="X1269" s="12"/>
      <c r="Y1269" s="12"/>
      <c r="Z1269" s="12"/>
      <c r="AA1269" s="12"/>
      <c r="AB1269" s="12"/>
      <c r="AC1269" s="12"/>
      <c r="AD1269" s="12"/>
      <c r="AE1269" s="12"/>
      <c r="AF1269" s="265"/>
      <c r="AG1269" s="17"/>
      <c r="BB1269" s="38"/>
    </row>
    <row r="1270" spans="1:54" ht="27" customHeight="1">
      <c r="A1270" s="19"/>
      <c r="B1270" s="7"/>
      <c r="C1270" s="56"/>
      <c r="D1270" s="66"/>
      <c r="E1270" s="56"/>
      <c r="F1270" s="51"/>
      <c r="G1270" s="19"/>
      <c r="H1270" s="6"/>
      <c r="I1270" s="7"/>
      <c r="J1270" s="8"/>
      <c r="K1270" s="9"/>
      <c r="L1270" s="9"/>
      <c r="M1270" s="10"/>
      <c r="N1270" s="10"/>
      <c r="O1270" s="10"/>
      <c r="P1270" s="324"/>
      <c r="Q1270" s="325"/>
      <c r="R1270" s="325"/>
      <c r="S1270" s="326"/>
      <c r="T1270" s="79"/>
      <c r="U1270" s="82"/>
      <c r="V1270" s="82"/>
      <c r="W1270" s="6"/>
      <c r="X1270" s="6"/>
      <c r="Y1270" s="6"/>
      <c r="Z1270" s="6"/>
      <c r="AA1270" s="6"/>
      <c r="AB1270" s="6"/>
      <c r="AC1270" s="6"/>
      <c r="AD1270" s="6"/>
      <c r="AE1270" s="6"/>
      <c r="AF1270" s="266"/>
      <c r="AG1270" s="18"/>
      <c r="BB1270" s="38"/>
    </row>
    <row r="1271" spans="1:54" ht="27" customHeight="1">
      <c r="A1271" s="20"/>
      <c r="B1271" s="1"/>
      <c r="C1271" s="52"/>
      <c r="D1271" s="62"/>
      <c r="E1271" s="52"/>
      <c r="F1271" s="47"/>
      <c r="G1271" s="21"/>
      <c r="H1271" s="4"/>
      <c r="I1271" s="1"/>
      <c r="J1271" s="5"/>
      <c r="K1271" s="2"/>
      <c r="L1271" s="2"/>
      <c r="M1271" s="3"/>
      <c r="N1271" s="3"/>
      <c r="O1271" s="3"/>
      <c r="P1271" s="319"/>
      <c r="Q1271" s="4"/>
      <c r="R1271" s="4"/>
      <c r="S1271" s="268"/>
      <c r="T1271" s="73"/>
      <c r="U1271" s="60"/>
      <c r="V1271" s="60"/>
      <c r="W1271" s="4"/>
      <c r="X1271" s="4"/>
      <c r="Y1271" s="4"/>
      <c r="Z1271" s="4"/>
      <c r="AA1271" s="4"/>
      <c r="AB1271" s="4"/>
      <c r="AC1271" s="4"/>
      <c r="AD1271" s="4"/>
      <c r="AE1271" s="4"/>
      <c r="AF1271" s="268"/>
      <c r="AG1271" s="11"/>
      <c r="BB1271" s="38"/>
    </row>
    <row r="1272" spans="1:54" ht="27" customHeight="1">
      <c r="A1272" s="21"/>
      <c r="B1272" s="13"/>
      <c r="C1272" s="53"/>
      <c r="D1272" s="63"/>
      <c r="E1272" s="53"/>
      <c r="F1272" s="48"/>
      <c r="G1272" s="21"/>
      <c r="H1272" s="12"/>
      <c r="I1272" s="13"/>
      <c r="J1272" s="14"/>
      <c r="K1272" s="15"/>
      <c r="L1272" s="15"/>
      <c r="M1272" s="16"/>
      <c r="N1272" s="16"/>
      <c r="O1272" s="16"/>
      <c r="P1272" s="317"/>
      <c r="Q1272" s="12"/>
      <c r="R1272" s="12"/>
      <c r="S1272" s="265"/>
      <c r="T1272" s="72"/>
      <c r="U1272" s="75"/>
      <c r="V1272" s="75"/>
      <c r="W1272" s="12"/>
      <c r="X1272" s="12"/>
      <c r="Y1272" s="12"/>
      <c r="Z1272" s="12"/>
      <c r="AA1272" s="12"/>
      <c r="AB1272" s="12"/>
      <c r="AC1272" s="12"/>
      <c r="AD1272" s="12"/>
      <c r="AE1272" s="12"/>
      <c r="AF1272" s="265"/>
      <c r="AG1272" s="17"/>
      <c r="BB1272" s="38"/>
    </row>
    <row r="1273" spans="1:54" ht="27" customHeight="1">
      <c r="A1273" s="21"/>
      <c r="B1273" s="13"/>
      <c r="C1273" s="53"/>
      <c r="D1273" s="63"/>
      <c r="E1273" s="53"/>
      <c r="F1273" s="48"/>
      <c r="G1273" s="21"/>
      <c r="H1273" s="12"/>
      <c r="I1273" s="13"/>
      <c r="J1273" s="14"/>
      <c r="K1273" s="15"/>
      <c r="L1273" s="15"/>
      <c r="M1273" s="16"/>
      <c r="N1273" s="16"/>
      <c r="O1273" s="16"/>
      <c r="P1273" s="317"/>
      <c r="Q1273" s="12"/>
      <c r="R1273" s="12"/>
      <c r="S1273" s="265"/>
      <c r="T1273" s="72"/>
      <c r="U1273" s="75"/>
      <c r="V1273" s="75"/>
      <c r="W1273" s="12"/>
      <c r="X1273" s="12"/>
      <c r="Y1273" s="12"/>
      <c r="Z1273" s="12"/>
      <c r="AA1273" s="12"/>
      <c r="AB1273" s="12"/>
      <c r="AC1273" s="12"/>
      <c r="AD1273" s="12"/>
      <c r="AE1273" s="12"/>
      <c r="AF1273" s="265"/>
      <c r="AG1273" s="17"/>
      <c r="BB1273" s="38"/>
    </row>
    <row r="1274" spans="1:54" ht="27" customHeight="1">
      <c r="A1274" s="21"/>
      <c r="B1274" s="13"/>
      <c r="C1274" s="53"/>
      <c r="D1274" s="63"/>
      <c r="E1274" s="53"/>
      <c r="F1274" s="48"/>
      <c r="G1274" s="21"/>
      <c r="H1274" s="12"/>
      <c r="I1274" s="13"/>
      <c r="J1274" s="14"/>
      <c r="K1274" s="15"/>
      <c r="L1274" s="15"/>
      <c r="M1274" s="16"/>
      <c r="N1274" s="16"/>
      <c r="O1274" s="16"/>
      <c r="P1274" s="317"/>
      <c r="Q1274" s="12"/>
      <c r="R1274" s="12"/>
      <c r="S1274" s="265"/>
      <c r="T1274" s="72"/>
      <c r="U1274" s="75"/>
      <c r="V1274" s="75"/>
      <c r="W1274" s="12"/>
      <c r="X1274" s="12"/>
      <c r="Y1274" s="12"/>
      <c r="Z1274" s="12"/>
      <c r="AA1274" s="12"/>
      <c r="AB1274" s="12"/>
      <c r="AC1274" s="12"/>
      <c r="AD1274" s="12"/>
      <c r="AE1274" s="12"/>
      <c r="AF1274" s="265"/>
      <c r="AG1274" s="17"/>
      <c r="BB1274" s="38"/>
    </row>
    <row r="1275" spans="1:54" ht="27" customHeight="1">
      <c r="A1275" s="21"/>
      <c r="B1275" s="13"/>
      <c r="C1275" s="53"/>
      <c r="D1275" s="63"/>
      <c r="E1275" s="53"/>
      <c r="F1275" s="48"/>
      <c r="G1275" s="21"/>
      <c r="H1275" s="12"/>
      <c r="I1275" s="13"/>
      <c r="J1275" s="14"/>
      <c r="K1275" s="15"/>
      <c r="L1275" s="15"/>
      <c r="M1275" s="16"/>
      <c r="N1275" s="16"/>
      <c r="O1275" s="16"/>
      <c r="P1275" s="317"/>
      <c r="Q1275" s="12"/>
      <c r="R1275" s="12"/>
      <c r="S1275" s="265"/>
      <c r="T1275" s="72"/>
      <c r="U1275" s="75"/>
      <c r="V1275" s="75"/>
      <c r="W1275" s="12"/>
      <c r="X1275" s="12"/>
      <c r="Y1275" s="12"/>
      <c r="Z1275" s="12"/>
      <c r="AA1275" s="12"/>
      <c r="AB1275" s="12"/>
      <c r="AC1275" s="12"/>
      <c r="AD1275" s="12"/>
      <c r="AE1275" s="12"/>
      <c r="AF1275" s="265"/>
      <c r="AG1275" s="17"/>
      <c r="BB1275" s="38"/>
    </row>
    <row r="1276" spans="1:54" ht="27" customHeight="1">
      <c r="A1276" s="21"/>
      <c r="B1276" s="13"/>
      <c r="C1276" s="53"/>
      <c r="D1276" s="63"/>
      <c r="E1276" s="53"/>
      <c r="F1276" s="48"/>
      <c r="G1276" s="21"/>
      <c r="H1276" s="12"/>
      <c r="I1276" s="13"/>
      <c r="J1276" s="14"/>
      <c r="K1276" s="15"/>
      <c r="L1276" s="15"/>
      <c r="M1276" s="16"/>
      <c r="N1276" s="16"/>
      <c r="O1276" s="16"/>
      <c r="P1276" s="317"/>
      <c r="Q1276" s="12"/>
      <c r="R1276" s="12"/>
      <c r="S1276" s="265"/>
      <c r="T1276" s="72"/>
      <c r="U1276" s="75"/>
      <c r="V1276" s="75"/>
      <c r="W1276" s="12"/>
      <c r="X1276" s="12"/>
      <c r="Y1276" s="12"/>
      <c r="Z1276" s="12"/>
      <c r="AA1276" s="12"/>
      <c r="AB1276" s="12"/>
      <c r="AC1276" s="12"/>
      <c r="AD1276" s="12"/>
      <c r="AE1276" s="12"/>
      <c r="AF1276" s="265"/>
      <c r="AG1276" s="17"/>
      <c r="BB1276" s="38"/>
    </row>
    <row r="1277" spans="1:54" ht="27" customHeight="1">
      <c r="A1277" s="21"/>
      <c r="B1277" s="13"/>
      <c r="C1277" s="53"/>
      <c r="D1277" s="63"/>
      <c r="E1277" s="53"/>
      <c r="F1277" s="48"/>
      <c r="G1277" s="21"/>
      <c r="H1277" s="12"/>
      <c r="I1277" s="13"/>
      <c r="J1277" s="14"/>
      <c r="K1277" s="15"/>
      <c r="L1277" s="15"/>
      <c r="M1277" s="16"/>
      <c r="N1277" s="16"/>
      <c r="O1277" s="16"/>
      <c r="P1277" s="317"/>
      <c r="Q1277" s="12"/>
      <c r="R1277" s="12"/>
      <c r="S1277" s="265"/>
      <c r="T1277" s="72"/>
      <c r="U1277" s="75"/>
      <c r="V1277" s="75"/>
      <c r="W1277" s="12"/>
      <c r="X1277" s="12"/>
      <c r="Y1277" s="12"/>
      <c r="Z1277" s="12"/>
      <c r="AA1277" s="12"/>
      <c r="AB1277" s="12"/>
      <c r="AC1277" s="12"/>
      <c r="AD1277" s="12"/>
      <c r="AE1277" s="12"/>
      <c r="AF1277" s="265"/>
      <c r="AG1277" s="17"/>
      <c r="BB1277" s="38"/>
    </row>
    <row r="1278" spans="1:54" ht="27" customHeight="1">
      <c r="A1278" s="21"/>
      <c r="B1278" s="13"/>
      <c r="C1278" s="53"/>
      <c r="D1278" s="63"/>
      <c r="E1278" s="53"/>
      <c r="F1278" s="48"/>
      <c r="G1278" s="21"/>
      <c r="H1278" s="12"/>
      <c r="I1278" s="13"/>
      <c r="J1278" s="14"/>
      <c r="K1278" s="15"/>
      <c r="L1278" s="15"/>
      <c r="M1278" s="16"/>
      <c r="N1278" s="16"/>
      <c r="O1278" s="16"/>
      <c r="P1278" s="317"/>
      <c r="Q1278" s="12"/>
      <c r="R1278" s="12"/>
      <c r="S1278" s="265"/>
      <c r="T1278" s="72"/>
      <c r="U1278" s="75"/>
      <c r="V1278" s="75"/>
      <c r="W1278" s="12"/>
      <c r="X1278" s="12"/>
      <c r="Y1278" s="12"/>
      <c r="Z1278" s="12"/>
      <c r="AA1278" s="12"/>
      <c r="AB1278" s="12"/>
      <c r="AC1278" s="12"/>
      <c r="AD1278" s="12"/>
      <c r="AE1278" s="12"/>
      <c r="AF1278" s="265"/>
      <c r="AG1278" s="17"/>
      <c r="BB1278" s="38"/>
    </row>
    <row r="1279" spans="1:54" ht="27" customHeight="1">
      <c r="A1279" s="21"/>
      <c r="B1279" s="13"/>
      <c r="C1279" s="53"/>
      <c r="D1279" s="63"/>
      <c r="E1279" s="53"/>
      <c r="F1279" s="48"/>
      <c r="G1279" s="21"/>
      <c r="H1279" s="12"/>
      <c r="I1279" s="13"/>
      <c r="J1279" s="14"/>
      <c r="K1279" s="15"/>
      <c r="L1279" s="15"/>
      <c r="M1279" s="16"/>
      <c r="N1279" s="16"/>
      <c r="O1279" s="16"/>
      <c r="P1279" s="321"/>
      <c r="Q1279" s="322"/>
      <c r="R1279" s="322"/>
      <c r="S1279" s="323"/>
      <c r="T1279" s="78"/>
      <c r="U1279" s="81"/>
      <c r="V1279" s="81"/>
      <c r="W1279" s="12"/>
      <c r="X1279" s="12"/>
      <c r="Y1279" s="12"/>
      <c r="Z1279" s="12"/>
      <c r="AA1279" s="12"/>
      <c r="AB1279" s="12"/>
      <c r="AC1279" s="12"/>
      <c r="AD1279" s="12"/>
      <c r="AE1279" s="12"/>
      <c r="AF1279" s="265"/>
      <c r="AG1279" s="17"/>
      <c r="BB1279" s="38"/>
    </row>
    <row r="1280" spans="1:54" ht="27" customHeight="1">
      <c r="A1280" s="19"/>
      <c r="B1280" s="7"/>
      <c r="C1280" s="56"/>
      <c r="D1280" s="66"/>
      <c r="E1280" s="56"/>
      <c r="F1280" s="51"/>
      <c r="G1280" s="19"/>
      <c r="H1280" s="6"/>
      <c r="I1280" s="7"/>
      <c r="J1280" s="8"/>
      <c r="K1280" s="9"/>
      <c r="L1280" s="9"/>
      <c r="M1280" s="10"/>
      <c r="N1280" s="10"/>
      <c r="O1280" s="10"/>
      <c r="P1280" s="324"/>
      <c r="Q1280" s="325"/>
      <c r="R1280" s="325"/>
      <c r="S1280" s="326"/>
      <c r="T1280" s="79"/>
      <c r="U1280" s="82"/>
      <c r="V1280" s="82"/>
      <c r="W1280" s="6"/>
      <c r="X1280" s="6"/>
      <c r="Y1280" s="6"/>
      <c r="Z1280" s="6"/>
      <c r="AA1280" s="6"/>
      <c r="AB1280" s="6"/>
      <c r="AC1280" s="6"/>
      <c r="AD1280" s="6"/>
      <c r="AE1280" s="6"/>
      <c r="AF1280" s="266"/>
      <c r="AG1280" s="18"/>
      <c r="BB1280" s="38"/>
    </row>
    <row r="1281" spans="1:54" ht="27" customHeight="1">
      <c r="A1281" s="20"/>
      <c r="B1281" s="1"/>
      <c r="C1281" s="52"/>
      <c r="D1281" s="62"/>
      <c r="E1281" s="52"/>
      <c r="F1281" s="49"/>
      <c r="G1281" s="20"/>
      <c r="H1281" s="4"/>
      <c r="I1281" s="1"/>
      <c r="J1281" s="5"/>
      <c r="K1281" s="2"/>
      <c r="L1281" s="2"/>
      <c r="M1281" s="3"/>
      <c r="N1281" s="3"/>
      <c r="O1281" s="3"/>
      <c r="P1281" s="319"/>
      <c r="Q1281" s="4"/>
      <c r="R1281" s="4"/>
      <c r="S1281" s="268"/>
      <c r="T1281" s="73"/>
      <c r="U1281" s="60"/>
      <c r="V1281" s="60"/>
      <c r="W1281" s="4"/>
      <c r="X1281" s="4"/>
      <c r="Y1281" s="4"/>
      <c r="Z1281" s="4"/>
      <c r="AA1281" s="4"/>
      <c r="AB1281" s="4"/>
      <c r="AC1281" s="4"/>
      <c r="AD1281" s="4"/>
      <c r="AE1281" s="4"/>
      <c r="AF1281" s="268"/>
      <c r="AG1281" s="11"/>
      <c r="BB1281" s="38"/>
    </row>
    <row r="1282" spans="1:54" ht="27" customHeight="1">
      <c r="A1282" s="21"/>
      <c r="B1282" s="13"/>
      <c r="C1282" s="53"/>
      <c r="D1282" s="63"/>
      <c r="E1282" s="53"/>
      <c r="F1282" s="48"/>
      <c r="G1282" s="21"/>
      <c r="H1282" s="12"/>
      <c r="I1282" s="13"/>
      <c r="J1282" s="14"/>
      <c r="K1282" s="15"/>
      <c r="L1282" s="15"/>
      <c r="M1282" s="16"/>
      <c r="N1282" s="16"/>
      <c r="O1282" s="16"/>
      <c r="P1282" s="317"/>
      <c r="Q1282" s="12"/>
      <c r="R1282" s="12"/>
      <c r="S1282" s="265"/>
      <c r="T1282" s="72"/>
      <c r="U1282" s="75"/>
      <c r="V1282" s="75"/>
      <c r="W1282" s="12"/>
      <c r="X1282" s="12"/>
      <c r="Y1282" s="12"/>
      <c r="Z1282" s="12"/>
      <c r="AA1282" s="12"/>
      <c r="AB1282" s="12"/>
      <c r="AC1282" s="12"/>
      <c r="AD1282" s="12"/>
      <c r="AE1282" s="12"/>
      <c r="AF1282" s="265"/>
      <c r="AG1282" s="17"/>
      <c r="BB1282" s="38"/>
    </row>
    <row r="1283" spans="1:54" ht="27" customHeight="1">
      <c r="A1283" s="21"/>
      <c r="B1283" s="13"/>
      <c r="C1283" s="53"/>
      <c r="D1283" s="63"/>
      <c r="E1283" s="53"/>
      <c r="F1283" s="48"/>
      <c r="G1283" s="21"/>
      <c r="H1283" s="12"/>
      <c r="I1283" s="13"/>
      <c r="J1283" s="14"/>
      <c r="K1283" s="15"/>
      <c r="L1283" s="15"/>
      <c r="M1283" s="16"/>
      <c r="N1283" s="16"/>
      <c r="O1283" s="16"/>
      <c r="P1283" s="317"/>
      <c r="Q1283" s="12"/>
      <c r="R1283" s="12"/>
      <c r="S1283" s="265"/>
      <c r="T1283" s="72"/>
      <c r="U1283" s="75"/>
      <c r="V1283" s="75"/>
      <c r="W1283" s="12"/>
      <c r="X1283" s="12"/>
      <c r="Y1283" s="12"/>
      <c r="Z1283" s="12"/>
      <c r="AA1283" s="12"/>
      <c r="AB1283" s="12"/>
      <c r="AC1283" s="12"/>
      <c r="AD1283" s="12"/>
      <c r="AE1283" s="12"/>
      <c r="AF1283" s="265"/>
      <c r="AG1283" s="17"/>
      <c r="BB1283" s="38"/>
    </row>
    <row r="1284" spans="1:54" ht="27" customHeight="1">
      <c r="A1284" s="21"/>
      <c r="B1284" s="13"/>
      <c r="C1284" s="53"/>
      <c r="D1284" s="63"/>
      <c r="E1284" s="53"/>
      <c r="F1284" s="48"/>
      <c r="G1284" s="21"/>
      <c r="H1284" s="12"/>
      <c r="I1284" s="13"/>
      <c r="J1284" s="14"/>
      <c r="K1284" s="15"/>
      <c r="L1284" s="15"/>
      <c r="M1284" s="16"/>
      <c r="N1284" s="16"/>
      <c r="O1284" s="16"/>
      <c r="P1284" s="317"/>
      <c r="Q1284" s="12"/>
      <c r="R1284" s="12"/>
      <c r="S1284" s="265"/>
      <c r="T1284" s="72"/>
      <c r="U1284" s="75"/>
      <c r="V1284" s="75"/>
      <c r="W1284" s="12"/>
      <c r="X1284" s="12"/>
      <c r="Y1284" s="12"/>
      <c r="Z1284" s="12"/>
      <c r="AA1284" s="12"/>
      <c r="AB1284" s="12"/>
      <c r="AC1284" s="12"/>
      <c r="AD1284" s="12"/>
      <c r="AE1284" s="12"/>
      <c r="AF1284" s="265"/>
      <c r="AG1284" s="17"/>
      <c r="BB1284" s="38"/>
    </row>
    <row r="1285" spans="1:54" ht="27" customHeight="1">
      <c r="A1285" s="21"/>
      <c r="B1285" s="13"/>
      <c r="C1285" s="53"/>
      <c r="D1285" s="63"/>
      <c r="E1285" s="53"/>
      <c r="F1285" s="48"/>
      <c r="G1285" s="21"/>
      <c r="H1285" s="12"/>
      <c r="I1285" s="13"/>
      <c r="J1285" s="14"/>
      <c r="K1285" s="15"/>
      <c r="L1285" s="15"/>
      <c r="M1285" s="16"/>
      <c r="N1285" s="16"/>
      <c r="O1285" s="16"/>
      <c r="P1285" s="317"/>
      <c r="Q1285" s="12"/>
      <c r="R1285" s="12"/>
      <c r="S1285" s="265"/>
      <c r="T1285" s="72"/>
      <c r="U1285" s="75"/>
      <c r="V1285" s="75"/>
      <c r="W1285" s="12"/>
      <c r="X1285" s="12"/>
      <c r="Y1285" s="12"/>
      <c r="Z1285" s="12"/>
      <c r="AA1285" s="12"/>
      <c r="AB1285" s="12"/>
      <c r="AC1285" s="12"/>
      <c r="AD1285" s="12"/>
      <c r="AE1285" s="12"/>
      <c r="AF1285" s="265"/>
      <c r="AG1285" s="17"/>
      <c r="BB1285" s="38"/>
    </row>
    <row r="1286" spans="1:54" ht="27" customHeight="1">
      <c r="A1286" s="21"/>
      <c r="B1286" s="13"/>
      <c r="C1286" s="53"/>
      <c r="D1286" s="63"/>
      <c r="E1286" s="53"/>
      <c r="F1286" s="48"/>
      <c r="G1286" s="21"/>
      <c r="H1286" s="12"/>
      <c r="I1286" s="13"/>
      <c r="J1286" s="14"/>
      <c r="K1286" s="15"/>
      <c r="L1286" s="15"/>
      <c r="M1286" s="16"/>
      <c r="N1286" s="16"/>
      <c r="O1286" s="16"/>
      <c r="P1286" s="317"/>
      <c r="Q1286" s="12"/>
      <c r="R1286" s="12"/>
      <c r="S1286" s="265"/>
      <c r="T1286" s="72"/>
      <c r="U1286" s="75"/>
      <c r="V1286" s="75"/>
      <c r="W1286" s="12"/>
      <c r="X1286" s="12"/>
      <c r="Y1286" s="12"/>
      <c r="Z1286" s="12"/>
      <c r="AA1286" s="12"/>
      <c r="AB1286" s="12"/>
      <c r="AC1286" s="12"/>
      <c r="AD1286" s="12"/>
      <c r="AE1286" s="12"/>
      <c r="AF1286" s="265"/>
      <c r="AG1286" s="17"/>
      <c r="BB1286" s="38"/>
    </row>
    <row r="1287" spans="1:54" ht="27" customHeight="1">
      <c r="A1287" s="21"/>
      <c r="B1287" s="13"/>
      <c r="C1287" s="53"/>
      <c r="D1287" s="63"/>
      <c r="E1287" s="53"/>
      <c r="F1287" s="48"/>
      <c r="G1287" s="21"/>
      <c r="H1287" s="12"/>
      <c r="I1287" s="13"/>
      <c r="J1287" s="14"/>
      <c r="K1287" s="15"/>
      <c r="L1287" s="15"/>
      <c r="M1287" s="16"/>
      <c r="N1287" s="16"/>
      <c r="O1287" s="16"/>
      <c r="P1287" s="317"/>
      <c r="Q1287" s="12"/>
      <c r="R1287" s="12"/>
      <c r="S1287" s="265"/>
      <c r="T1287" s="72"/>
      <c r="U1287" s="75"/>
      <c r="V1287" s="75"/>
      <c r="W1287" s="12"/>
      <c r="X1287" s="12"/>
      <c r="Y1287" s="12"/>
      <c r="Z1287" s="12"/>
      <c r="AA1287" s="12"/>
      <c r="AB1287" s="12"/>
      <c r="AC1287" s="12"/>
      <c r="AD1287" s="12"/>
      <c r="AE1287" s="12"/>
      <c r="AF1287" s="265"/>
      <c r="AG1287" s="17"/>
      <c r="BB1287" s="38"/>
    </row>
    <row r="1288" spans="1:54" ht="27" customHeight="1">
      <c r="A1288" s="21"/>
      <c r="B1288" s="13"/>
      <c r="C1288" s="53"/>
      <c r="D1288" s="63"/>
      <c r="E1288" s="53"/>
      <c r="F1288" s="48"/>
      <c r="G1288" s="21"/>
      <c r="H1288" s="12"/>
      <c r="I1288" s="13"/>
      <c r="J1288" s="14"/>
      <c r="K1288" s="15"/>
      <c r="L1288" s="15"/>
      <c r="M1288" s="16"/>
      <c r="N1288" s="16"/>
      <c r="O1288" s="16"/>
      <c r="P1288" s="317"/>
      <c r="Q1288" s="12"/>
      <c r="R1288" s="12"/>
      <c r="S1288" s="265"/>
      <c r="T1288" s="72"/>
      <c r="U1288" s="75"/>
      <c r="V1288" s="75"/>
      <c r="W1288" s="12"/>
      <c r="X1288" s="12"/>
      <c r="Y1288" s="12"/>
      <c r="Z1288" s="12"/>
      <c r="AA1288" s="12"/>
      <c r="AB1288" s="12"/>
      <c r="AC1288" s="12"/>
      <c r="AD1288" s="12"/>
      <c r="AE1288" s="12"/>
      <c r="AF1288" s="265"/>
      <c r="AG1288" s="17"/>
      <c r="BB1288" s="38"/>
    </row>
    <row r="1289" spans="1:54" ht="27" customHeight="1">
      <c r="A1289" s="21"/>
      <c r="B1289" s="13"/>
      <c r="C1289" s="53"/>
      <c r="D1289" s="63"/>
      <c r="E1289" s="53"/>
      <c r="F1289" s="48"/>
      <c r="G1289" s="21"/>
      <c r="H1289" s="12"/>
      <c r="I1289" s="13"/>
      <c r="J1289" s="14"/>
      <c r="K1289" s="15"/>
      <c r="L1289" s="15"/>
      <c r="M1289" s="16"/>
      <c r="N1289" s="16"/>
      <c r="O1289" s="16"/>
      <c r="P1289" s="321"/>
      <c r="Q1289" s="322"/>
      <c r="R1289" s="322"/>
      <c r="S1289" s="323"/>
      <c r="T1289" s="72"/>
      <c r="U1289" s="75"/>
      <c r="V1289" s="75"/>
      <c r="W1289" s="12"/>
      <c r="X1289" s="12"/>
      <c r="Y1289" s="12"/>
      <c r="Z1289" s="12"/>
      <c r="AA1289" s="12"/>
      <c r="AB1289" s="12"/>
      <c r="AC1289" s="12"/>
      <c r="AD1289" s="12"/>
      <c r="AE1289" s="12"/>
      <c r="AF1289" s="265"/>
      <c r="AG1289" s="17"/>
      <c r="BB1289" s="38"/>
    </row>
    <row r="1290" spans="1:54" ht="27" customHeight="1">
      <c r="A1290" s="19"/>
      <c r="B1290" s="7"/>
      <c r="C1290" s="56"/>
      <c r="D1290" s="65"/>
      <c r="E1290" s="53"/>
      <c r="F1290" s="50"/>
      <c r="G1290" s="19"/>
      <c r="H1290" s="6"/>
      <c r="I1290" s="7"/>
      <c r="J1290" s="8"/>
      <c r="K1290" s="33"/>
      <c r="L1290" s="24"/>
      <c r="M1290" s="16"/>
      <c r="N1290" s="16"/>
      <c r="O1290" s="16"/>
      <c r="P1290" s="324"/>
      <c r="Q1290" s="325"/>
      <c r="R1290" s="325"/>
      <c r="S1290" s="326"/>
      <c r="T1290" s="79"/>
      <c r="U1290" s="82"/>
      <c r="V1290" s="82"/>
      <c r="W1290" s="6"/>
      <c r="X1290" s="6"/>
      <c r="Y1290" s="6"/>
      <c r="Z1290" s="6"/>
      <c r="AA1290" s="6"/>
      <c r="AB1290" s="6"/>
      <c r="AC1290" s="6"/>
      <c r="AD1290" s="6"/>
      <c r="AE1290" s="6"/>
      <c r="AF1290" s="266"/>
      <c r="AG1290" s="18"/>
      <c r="BB1290" s="38"/>
    </row>
    <row r="1291" spans="1:54" ht="27" customHeight="1">
      <c r="A1291" s="20"/>
      <c r="B1291" s="1"/>
      <c r="C1291" s="52"/>
      <c r="D1291" s="62"/>
      <c r="E1291" s="52"/>
      <c r="F1291" s="49"/>
      <c r="G1291" s="20"/>
      <c r="H1291" s="4"/>
      <c r="I1291" s="1"/>
      <c r="J1291" s="5"/>
      <c r="K1291" s="30"/>
      <c r="L1291" s="30"/>
      <c r="M1291" s="3"/>
      <c r="N1291" s="3"/>
      <c r="O1291" s="3"/>
      <c r="P1291" s="319"/>
      <c r="Q1291" s="4"/>
      <c r="R1291" s="4"/>
      <c r="S1291" s="268"/>
      <c r="T1291" s="73"/>
      <c r="U1291" s="60"/>
      <c r="V1291" s="60"/>
      <c r="W1291" s="4"/>
      <c r="X1291" s="4"/>
      <c r="Y1291" s="4"/>
      <c r="Z1291" s="4"/>
      <c r="AA1291" s="4"/>
      <c r="AB1291" s="4"/>
      <c r="AC1291" s="4"/>
      <c r="AD1291" s="4"/>
      <c r="AE1291" s="4"/>
      <c r="AF1291" s="268"/>
      <c r="AG1291" s="11"/>
      <c r="BB1291" s="38"/>
    </row>
    <row r="1292" spans="1:54" ht="27" customHeight="1">
      <c r="A1292" s="21"/>
      <c r="B1292" s="13"/>
      <c r="C1292" s="53"/>
      <c r="D1292" s="63"/>
      <c r="E1292" s="53"/>
      <c r="F1292" s="48"/>
      <c r="G1292" s="21"/>
      <c r="H1292" s="12"/>
      <c r="I1292" s="13"/>
      <c r="J1292" s="14"/>
      <c r="K1292" s="15"/>
      <c r="L1292" s="15"/>
      <c r="M1292" s="16"/>
      <c r="N1292" s="16"/>
      <c r="O1292" s="16"/>
      <c r="P1292" s="317"/>
      <c r="Q1292" s="12"/>
      <c r="R1292" s="12"/>
      <c r="S1292" s="265"/>
      <c r="T1292" s="72"/>
      <c r="U1292" s="75"/>
      <c r="V1292" s="75"/>
      <c r="W1292" s="12"/>
      <c r="X1292" s="12"/>
      <c r="Y1292" s="12"/>
      <c r="Z1292" s="12"/>
      <c r="AA1292" s="12"/>
      <c r="AB1292" s="12"/>
      <c r="AC1292" s="12"/>
      <c r="AD1292" s="12"/>
      <c r="AE1292" s="12"/>
      <c r="AF1292" s="265"/>
      <c r="AG1292" s="17"/>
      <c r="BB1292" s="38"/>
    </row>
    <row r="1293" spans="1:54" ht="27" customHeight="1">
      <c r="A1293" s="21"/>
      <c r="B1293" s="13"/>
      <c r="C1293" s="53"/>
      <c r="D1293" s="63"/>
      <c r="E1293" s="53"/>
      <c r="F1293" s="48"/>
      <c r="G1293" s="21"/>
      <c r="H1293" s="12"/>
      <c r="I1293" s="13"/>
      <c r="J1293" s="14"/>
      <c r="K1293" s="15"/>
      <c r="L1293" s="15"/>
      <c r="M1293" s="16"/>
      <c r="N1293" s="16"/>
      <c r="O1293" s="16"/>
      <c r="P1293" s="317"/>
      <c r="Q1293" s="12"/>
      <c r="R1293" s="12"/>
      <c r="S1293" s="265"/>
      <c r="T1293" s="72"/>
      <c r="U1293" s="75"/>
      <c r="V1293" s="75"/>
      <c r="W1293" s="12"/>
      <c r="X1293" s="12"/>
      <c r="Y1293" s="12"/>
      <c r="Z1293" s="12"/>
      <c r="AA1293" s="12"/>
      <c r="AB1293" s="12"/>
      <c r="AC1293" s="12"/>
      <c r="AD1293" s="12"/>
      <c r="AE1293" s="12"/>
      <c r="AF1293" s="265"/>
      <c r="AG1293" s="17"/>
      <c r="BB1293" s="38"/>
    </row>
    <row r="1294" spans="1:54" ht="27" customHeight="1">
      <c r="A1294" s="21"/>
      <c r="B1294" s="13"/>
      <c r="C1294" s="53"/>
      <c r="D1294" s="63"/>
      <c r="E1294" s="53"/>
      <c r="F1294" s="48"/>
      <c r="G1294" s="21"/>
      <c r="H1294" s="12"/>
      <c r="I1294" s="13"/>
      <c r="J1294" s="14"/>
      <c r="K1294" s="15"/>
      <c r="L1294" s="15"/>
      <c r="M1294" s="16"/>
      <c r="N1294" s="16"/>
      <c r="O1294" s="16"/>
      <c r="P1294" s="317"/>
      <c r="Q1294" s="12"/>
      <c r="R1294" s="12"/>
      <c r="S1294" s="265"/>
      <c r="T1294" s="72"/>
      <c r="U1294" s="75"/>
      <c r="V1294" s="75"/>
      <c r="W1294" s="12"/>
      <c r="X1294" s="12"/>
      <c r="Y1294" s="12"/>
      <c r="Z1294" s="12"/>
      <c r="AA1294" s="12"/>
      <c r="AB1294" s="12"/>
      <c r="AC1294" s="12"/>
      <c r="AD1294" s="12"/>
      <c r="AE1294" s="12"/>
      <c r="AF1294" s="265"/>
      <c r="AG1294" s="17"/>
      <c r="BB1294" s="38"/>
    </row>
    <row r="1295" spans="1:54" ht="27" customHeight="1">
      <c r="A1295" s="21"/>
      <c r="B1295" s="13"/>
      <c r="C1295" s="53"/>
      <c r="D1295" s="63"/>
      <c r="E1295" s="53"/>
      <c r="F1295" s="48"/>
      <c r="G1295" s="21"/>
      <c r="H1295" s="12"/>
      <c r="I1295" s="13"/>
      <c r="J1295" s="14"/>
      <c r="K1295" s="15"/>
      <c r="L1295" s="15"/>
      <c r="M1295" s="16"/>
      <c r="N1295" s="16"/>
      <c r="O1295" s="16"/>
      <c r="P1295" s="317"/>
      <c r="Q1295" s="12"/>
      <c r="R1295" s="12"/>
      <c r="S1295" s="265"/>
      <c r="T1295" s="72"/>
      <c r="U1295" s="75"/>
      <c r="V1295" s="75"/>
      <c r="W1295" s="12"/>
      <c r="X1295" s="12"/>
      <c r="Y1295" s="12"/>
      <c r="Z1295" s="12"/>
      <c r="AA1295" s="12"/>
      <c r="AB1295" s="12"/>
      <c r="AC1295" s="12"/>
      <c r="AD1295" s="12"/>
      <c r="AE1295" s="12"/>
      <c r="AF1295" s="265"/>
      <c r="AG1295" s="17"/>
      <c r="BB1295" s="38"/>
    </row>
    <row r="1296" spans="1:54" ht="27" customHeight="1">
      <c r="A1296" s="21"/>
      <c r="B1296" s="13"/>
      <c r="C1296" s="53"/>
      <c r="D1296" s="63"/>
      <c r="E1296" s="53"/>
      <c r="F1296" s="48"/>
      <c r="G1296" s="21"/>
      <c r="H1296" s="12"/>
      <c r="I1296" s="13"/>
      <c r="J1296" s="14"/>
      <c r="K1296" s="15"/>
      <c r="L1296" s="15"/>
      <c r="M1296" s="16"/>
      <c r="N1296" s="16"/>
      <c r="O1296" s="16"/>
      <c r="P1296" s="317"/>
      <c r="Q1296" s="12"/>
      <c r="R1296" s="12"/>
      <c r="S1296" s="265"/>
      <c r="T1296" s="72"/>
      <c r="U1296" s="75"/>
      <c r="V1296" s="75"/>
      <c r="W1296" s="12"/>
      <c r="X1296" s="12"/>
      <c r="Y1296" s="12"/>
      <c r="Z1296" s="12"/>
      <c r="AA1296" s="12"/>
      <c r="AB1296" s="12"/>
      <c r="AC1296" s="12"/>
      <c r="AD1296" s="12"/>
      <c r="AE1296" s="12"/>
      <c r="AF1296" s="265"/>
      <c r="AG1296" s="17"/>
      <c r="BB1296" s="38"/>
    </row>
    <row r="1297" spans="1:54" ht="27" customHeight="1">
      <c r="A1297" s="21"/>
      <c r="B1297" s="13"/>
      <c r="C1297" s="53"/>
      <c r="D1297" s="63"/>
      <c r="E1297" s="53"/>
      <c r="F1297" s="48"/>
      <c r="G1297" s="21"/>
      <c r="H1297" s="12"/>
      <c r="I1297" s="13"/>
      <c r="J1297" s="14"/>
      <c r="K1297" s="15"/>
      <c r="L1297" s="15"/>
      <c r="M1297" s="16"/>
      <c r="N1297" s="16"/>
      <c r="O1297" s="16"/>
      <c r="P1297" s="317"/>
      <c r="Q1297" s="12"/>
      <c r="R1297" s="12"/>
      <c r="S1297" s="265"/>
      <c r="T1297" s="72"/>
      <c r="U1297" s="75"/>
      <c r="V1297" s="75"/>
      <c r="W1297" s="12"/>
      <c r="X1297" s="12"/>
      <c r="Y1297" s="12"/>
      <c r="Z1297" s="12"/>
      <c r="AA1297" s="12"/>
      <c r="AB1297" s="12"/>
      <c r="AC1297" s="12"/>
      <c r="AD1297" s="12"/>
      <c r="AE1297" s="12"/>
      <c r="AF1297" s="265"/>
      <c r="AG1297" s="17"/>
      <c r="BB1297" s="38"/>
    </row>
    <row r="1298" spans="1:54" ht="27" customHeight="1">
      <c r="A1298" s="21"/>
      <c r="B1298" s="13"/>
      <c r="C1298" s="53"/>
      <c r="D1298" s="63"/>
      <c r="E1298" s="53"/>
      <c r="F1298" s="48"/>
      <c r="G1298" s="21"/>
      <c r="H1298" s="12"/>
      <c r="I1298" s="13"/>
      <c r="J1298" s="14"/>
      <c r="K1298" s="15"/>
      <c r="L1298" s="15"/>
      <c r="M1298" s="16"/>
      <c r="N1298" s="16"/>
      <c r="O1298" s="16"/>
      <c r="P1298" s="317"/>
      <c r="Q1298" s="12"/>
      <c r="R1298" s="12"/>
      <c r="S1298" s="265"/>
      <c r="T1298" s="72"/>
      <c r="U1298" s="75"/>
      <c r="V1298" s="75"/>
      <c r="W1298" s="12"/>
      <c r="X1298" s="12"/>
      <c r="Y1298" s="12"/>
      <c r="Z1298" s="12"/>
      <c r="AA1298" s="12"/>
      <c r="AB1298" s="12"/>
      <c r="AC1298" s="12"/>
      <c r="AD1298" s="12"/>
      <c r="AE1298" s="12"/>
      <c r="AF1298" s="265"/>
      <c r="AG1298" s="17"/>
      <c r="BB1298" s="38"/>
    </row>
    <row r="1299" spans="1:54" ht="27" customHeight="1">
      <c r="A1299" s="21"/>
      <c r="B1299" s="13"/>
      <c r="C1299" s="53"/>
      <c r="D1299" s="63"/>
      <c r="E1299" s="53"/>
      <c r="F1299" s="48"/>
      <c r="G1299" s="21"/>
      <c r="H1299" s="12"/>
      <c r="I1299" s="13"/>
      <c r="J1299" s="14"/>
      <c r="K1299" s="15"/>
      <c r="L1299" s="15"/>
      <c r="M1299" s="16"/>
      <c r="N1299" s="16"/>
      <c r="O1299" s="16"/>
      <c r="P1299" s="321"/>
      <c r="Q1299" s="322"/>
      <c r="R1299" s="322"/>
      <c r="S1299" s="323"/>
      <c r="T1299" s="78"/>
      <c r="U1299" s="81"/>
      <c r="V1299" s="81"/>
      <c r="W1299" s="12"/>
      <c r="X1299" s="12"/>
      <c r="Y1299" s="12"/>
      <c r="Z1299" s="12"/>
      <c r="AA1299" s="12"/>
      <c r="AB1299" s="12"/>
      <c r="AC1299" s="12"/>
      <c r="AD1299" s="12"/>
      <c r="AE1299" s="12"/>
      <c r="AF1299" s="265"/>
      <c r="AG1299" s="17"/>
      <c r="BB1299" s="38"/>
    </row>
    <row r="1300" spans="1:54" ht="27" customHeight="1">
      <c r="A1300" s="19"/>
      <c r="B1300" s="7"/>
      <c r="C1300" s="56"/>
      <c r="D1300" s="65"/>
      <c r="E1300" s="53"/>
      <c r="F1300" s="50"/>
      <c r="G1300" s="19"/>
      <c r="H1300" s="6"/>
      <c r="I1300" s="7"/>
      <c r="J1300" s="8"/>
      <c r="K1300" s="9"/>
      <c r="L1300" s="9"/>
      <c r="M1300" s="10"/>
      <c r="N1300" s="10"/>
      <c r="O1300" s="10"/>
      <c r="P1300" s="324"/>
      <c r="Q1300" s="325"/>
      <c r="R1300" s="325"/>
      <c r="S1300" s="326"/>
      <c r="T1300" s="79"/>
      <c r="U1300" s="82"/>
      <c r="V1300" s="82"/>
      <c r="W1300" s="6"/>
      <c r="X1300" s="6"/>
      <c r="Y1300" s="6"/>
      <c r="Z1300" s="6"/>
      <c r="AA1300" s="6"/>
      <c r="AB1300" s="6"/>
      <c r="AC1300" s="6"/>
      <c r="AD1300" s="6"/>
      <c r="AE1300" s="6"/>
      <c r="AF1300" s="266"/>
      <c r="AG1300" s="18"/>
      <c r="BB1300" s="38"/>
    </row>
    <row r="1301" spans="1:54" ht="27" customHeight="1">
      <c r="A1301" s="20"/>
      <c r="B1301" s="1"/>
      <c r="C1301" s="52"/>
      <c r="D1301" s="62"/>
      <c r="E1301" s="52"/>
      <c r="F1301" s="49"/>
      <c r="G1301" s="20"/>
      <c r="H1301" s="4"/>
      <c r="I1301" s="1"/>
      <c r="J1301" s="5"/>
      <c r="K1301" s="2"/>
      <c r="L1301" s="2"/>
      <c r="M1301" s="3"/>
      <c r="N1301" s="3"/>
      <c r="O1301" s="3"/>
      <c r="P1301" s="319"/>
      <c r="Q1301" s="4"/>
      <c r="R1301" s="4"/>
      <c r="S1301" s="268"/>
      <c r="T1301" s="73"/>
      <c r="U1301" s="60"/>
      <c r="V1301" s="60"/>
      <c r="W1301" s="4"/>
      <c r="X1301" s="4"/>
      <c r="Y1301" s="4"/>
      <c r="Z1301" s="4"/>
      <c r="AA1301" s="4"/>
      <c r="AB1301" s="4"/>
      <c r="AC1301" s="4"/>
      <c r="AD1301" s="4"/>
      <c r="AE1301" s="4"/>
      <c r="AF1301" s="268"/>
      <c r="AG1301" s="11"/>
      <c r="BB1301" s="38"/>
    </row>
    <row r="1302" spans="1:54" ht="27" customHeight="1">
      <c r="A1302" s="21"/>
      <c r="B1302" s="13"/>
      <c r="C1302" s="53"/>
      <c r="D1302" s="63"/>
      <c r="E1302" s="53"/>
      <c r="F1302" s="48"/>
      <c r="G1302" s="21"/>
      <c r="H1302" s="12"/>
      <c r="I1302" s="13"/>
      <c r="J1302" s="14"/>
      <c r="K1302" s="15"/>
      <c r="L1302" s="15"/>
      <c r="M1302" s="16"/>
      <c r="N1302" s="16"/>
      <c r="O1302" s="16"/>
      <c r="P1302" s="317"/>
      <c r="Q1302" s="12"/>
      <c r="R1302" s="12"/>
      <c r="S1302" s="265"/>
      <c r="T1302" s="72"/>
      <c r="U1302" s="75"/>
      <c r="V1302" s="75"/>
      <c r="W1302" s="12"/>
      <c r="X1302" s="12"/>
      <c r="Y1302" s="12"/>
      <c r="Z1302" s="12"/>
      <c r="AA1302" s="12"/>
      <c r="AB1302" s="12"/>
      <c r="AC1302" s="12"/>
      <c r="AD1302" s="12"/>
      <c r="AE1302" s="12"/>
      <c r="AF1302" s="265"/>
      <c r="AG1302" s="17"/>
      <c r="BB1302" s="38"/>
    </row>
    <row r="1303" spans="1:54" ht="27" customHeight="1">
      <c r="A1303" s="21"/>
      <c r="B1303" s="13"/>
      <c r="C1303" s="53"/>
      <c r="D1303" s="63"/>
      <c r="E1303" s="53"/>
      <c r="F1303" s="48"/>
      <c r="G1303" s="21"/>
      <c r="H1303" s="12"/>
      <c r="I1303" s="13"/>
      <c r="J1303" s="14"/>
      <c r="K1303" s="15"/>
      <c r="L1303" s="15"/>
      <c r="M1303" s="16"/>
      <c r="N1303" s="16"/>
      <c r="O1303" s="16"/>
      <c r="P1303" s="317"/>
      <c r="Q1303" s="12"/>
      <c r="R1303" s="12"/>
      <c r="S1303" s="265"/>
      <c r="T1303" s="72"/>
      <c r="U1303" s="75"/>
      <c r="V1303" s="75"/>
      <c r="W1303" s="12"/>
      <c r="X1303" s="12"/>
      <c r="Y1303" s="12"/>
      <c r="Z1303" s="12"/>
      <c r="AA1303" s="12"/>
      <c r="AB1303" s="12"/>
      <c r="AC1303" s="12"/>
      <c r="AD1303" s="12"/>
      <c r="AE1303" s="12"/>
      <c r="AF1303" s="265"/>
      <c r="AG1303" s="17"/>
      <c r="BB1303" s="38"/>
    </row>
    <row r="1304" spans="1:54" ht="27" customHeight="1">
      <c r="A1304" s="21"/>
      <c r="B1304" s="13"/>
      <c r="C1304" s="55"/>
      <c r="D1304" s="63"/>
      <c r="E1304" s="53"/>
      <c r="F1304" s="48"/>
      <c r="G1304" s="21"/>
      <c r="H1304" s="12"/>
      <c r="I1304" s="13"/>
      <c r="J1304" s="14"/>
      <c r="K1304" s="15"/>
      <c r="L1304" s="15"/>
      <c r="M1304" s="16"/>
      <c r="N1304" s="16"/>
      <c r="O1304" s="16"/>
      <c r="P1304" s="317"/>
      <c r="Q1304" s="12"/>
      <c r="R1304" s="12"/>
      <c r="S1304" s="265"/>
      <c r="T1304" s="72"/>
      <c r="U1304" s="75"/>
      <c r="V1304" s="75"/>
      <c r="W1304" s="12"/>
      <c r="X1304" s="12"/>
      <c r="Y1304" s="12"/>
      <c r="Z1304" s="12"/>
      <c r="AA1304" s="12"/>
      <c r="AB1304" s="12"/>
      <c r="AC1304" s="12"/>
      <c r="AD1304" s="12"/>
      <c r="AE1304" s="12"/>
      <c r="AF1304" s="265"/>
      <c r="AG1304" s="17"/>
      <c r="BB1304" s="38"/>
    </row>
    <row r="1305" spans="1:54" ht="27" customHeight="1">
      <c r="A1305" s="21"/>
      <c r="B1305" s="13"/>
      <c r="C1305" s="53"/>
      <c r="D1305" s="63"/>
      <c r="E1305" s="53"/>
      <c r="F1305" s="48"/>
      <c r="G1305" s="21"/>
      <c r="H1305" s="12"/>
      <c r="I1305" s="13"/>
      <c r="J1305" s="14"/>
      <c r="K1305" s="15"/>
      <c r="L1305" s="15"/>
      <c r="M1305" s="16"/>
      <c r="N1305" s="16"/>
      <c r="O1305" s="16"/>
      <c r="P1305" s="317"/>
      <c r="Q1305" s="12"/>
      <c r="R1305" s="12"/>
      <c r="S1305" s="265"/>
      <c r="T1305" s="72"/>
      <c r="U1305" s="75"/>
      <c r="V1305" s="75"/>
      <c r="W1305" s="12"/>
      <c r="X1305" s="12"/>
      <c r="Y1305" s="12"/>
      <c r="Z1305" s="12"/>
      <c r="AA1305" s="12"/>
      <c r="AB1305" s="12"/>
      <c r="AC1305" s="12"/>
      <c r="AD1305" s="12"/>
      <c r="AE1305" s="12"/>
      <c r="AF1305" s="265"/>
      <c r="AG1305" s="17"/>
      <c r="BB1305" s="38"/>
    </row>
    <row r="1306" spans="1:54" ht="27" customHeight="1">
      <c r="A1306" s="21"/>
      <c r="B1306" s="13"/>
      <c r="C1306" s="53"/>
      <c r="D1306" s="63"/>
      <c r="E1306" s="53"/>
      <c r="F1306" s="48"/>
      <c r="G1306" s="21"/>
      <c r="H1306" s="12"/>
      <c r="I1306" s="13"/>
      <c r="J1306" s="14"/>
      <c r="K1306" s="15"/>
      <c r="L1306" s="15"/>
      <c r="M1306" s="16"/>
      <c r="N1306" s="16"/>
      <c r="O1306" s="16"/>
      <c r="P1306" s="317"/>
      <c r="Q1306" s="12"/>
      <c r="R1306" s="12"/>
      <c r="S1306" s="265"/>
      <c r="T1306" s="72"/>
      <c r="U1306" s="75"/>
      <c r="V1306" s="75"/>
      <c r="W1306" s="12"/>
      <c r="X1306" s="12"/>
      <c r="Y1306" s="12"/>
      <c r="Z1306" s="12"/>
      <c r="AA1306" s="12"/>
      <c r="AB1306" s="12"/>
      <c r="AC1306" s="12"/>
      <c r="AD1306" s="12"/>
      <c r="AE1306" s="12"/>
      <c r="AF1306" s="265"/>
      <c r="AG1306" s="17"/>
      <c r="BB1306" s="38"/>
    </row>
    <row r="1307" spans="1:54" ht="27" customHeight="1">
      <c r="A1307" s="21"/>
      <c r="B1307" s="13"/>
      <c r="C1307" s="53"/>
      <c r="D1307" s="63"/>
      <c r="E1307" s="53"/>
      <c r="F1307" s="48"/>
      <c r="G1307" s="21"/>
      <c r="H1307" s="12"/>
      <c r="I1307" s="13"/>
      <c r="J1307" s="14"/>
      <c r="K1307" s="15"/>
      <c r="L1307" s="15"/>
      <c r="M1307" s="16"/>
      <c r="N1307" s="16"/>
      <c r="O1307" s="16"/>
      <c r="P1307" s="317"/>
      <c r="Q1307" s="12"/>
      <c r="R1307" s="12"/>
      <c r="S1307" s="265"/>
      <c r="T1307" s="72"/>
      <c r="U1307" s="75"/>
      <c r="V1307" s="75"/>
      <c r="W1307" s="12"/>
      <c r="X1307" s="12"/>
      <c r="Y1307" s="12"/>
      <c r="Z1307" s="12"/>
      <c r="AA1307" s="12"/>
      <c r="AB1307" s="12"/>
      <c r="AC1307" s="12"/>
      <c r="AD1307" s="12"/>
      <c r="AE1307" s="12"/>
      <c r="AF1307" s="265"/>
      <c r="AG1307" s="17"/>
      <c r="BB1307" s="38"/>
    </row>
    <row r="1308" spans="1:54" ht="27" customHeight="1">
      <c r="A1308" s="21"/>
      <c r="B1308" s="13"/>
      <c r="C1308" s="53"/>
      <c r="D1308" s="63"/>
      <c r="E1308" s="53"/>
      <c r="F1308" s="48"/>
      <c r="G1308" s="21"/>
      <c r="H1308" s="12"/>
      <c r="I1308" s="13"/>
      <c r="J1308" s="14"/>
      <c r="K1308" s="15"/>
      <c r="L1308" s="15"/>
      <c r="M1308" s="16"/>
      <c r="N1308" s="16"/>
      <c r="O1308" s="16"/>
      <c r="P1308" s="317"/>
      <c r="Q1308" s="12"/>
      <c r="R1308" s="12"/>
      <c r="S1308" s="265"/>
      <c r="T1308" s="72"/>
      <c r="U1308" s="75"/>
      <c r="V1308" s="75"/>
      <c r="W1308" s="12"/>
      <c r="X1308" s="12"/>
      <c r="Y1308" s="12"/>
      <c r="Z1308" s="12"/>
      <c r="AA1308" s="12"/>
      <c r="AB1308" s="12"/>
      <c r="AC1308" s="12"/>
      <c r="AD1308" s="12"/>
      <c r="AE1308" s="12"/>
      <c r="AF1308" s="265"/>
      <c r="AG1308" s="17"/>
      <c r="BB1308" s="38"/>
    </row>
    <row r="1309" spans="1:54" ht="27" customHeight="1">
      <c r="A1309" s="21"/>
      <c r="B1309" s="13"/>
      <c r="C1309" s="53"/>
      <c r="D1309" s="63"/>
      <c r="E1309" s="53"/>
      <c r="F1309" s="48"/>
      <c r="G1309" s="21"/>
      <c r="H1309" s="12"/>
      <c r="I1309" s="13"/>
      <c r="J1309" s="14"/>
      <c r="K1309" s="15"/>
      <c r="L1309" s="15"/>
      <c r="M1309" s="16"/>
      <c r="N1309" s="16"/>
      <c r="O1309" s="16"/>
      <c r="P1309" s="321"/>
      <c r="Q1309" s="322"/>
      <c r="R1309" s="322"/>
      <c r="S1309" s="323"/>
      <c r="T1309" s="72"/>
      <c r="U1309" s="75"/>
      <c r="V1309" s="75"/>
      <c r="W1309" s="12"/>
      <c r="X1309" s="12"/>
      <c r="Y1309" s="12"/>
      <c r="Z1309" s="12"/>
      <c r="AA1309" s="12"/>
      <c r="AB1309" s="12"/>
      <c r="AC1309" s="12"/>
      <c r="AD1309" s="12"/>
      <c r="AE1309" s="12"/>
      <c r="AF1309" s="265"/>
      <c r="AG1309" s="17"/>
      <c r="BB1309" s="38"/>
    </row>
    <row r="1310" spans="1:54" ht="27" customHeight="1">
      <c r="A1310" s="19"/>
      <c r="B1310" s="7"/>
      <c r="C1310" s="56"/>
      <c r="D1310" s="65"/>
      <c r="E1310" s="53"/>
      <c r="F1310" s="50"/>
      <c r="G1310" s="19"/>
      <c r="H1310" s="6"/>
      <c r="I1310" s="7"/>
      <c r="J1310" s="8"/>
      <c r="K1310" s="9"/>
      <c r="L1310" s="9"/>
      <c r="M1310" s="10"/>
      <c r="N1310" s="10"/>
      <c r="O1310" s="10"/>
      <c r="P1310" s="324"/>
      <c r="Q1310" s="325"/>
      <c r="R1310" s="325"/>
      <c r="S1310" s="326"/>
      <c r="T1310" s="79"/>
      <c r="U1310" s="82"/>
      <c r="V1310" s="82"/>
      <c r="W1310" s="6"/>
      <c r="X1310" s="6"/>
      <c r="Y1310" s="6"/>
      <c r="Z1310" s="6"/>
      <c r="AA1310" s="6"/>
      <c r="AB1310" s="6"/>
      <c r="AC1310" s="6"/>
      <c r="AD1310" s="6"/>
      <c r="AE1310" s="6"/>
      <c r="AF1310" s="266"/>
      <c r="AG1310" s="18"/>
      <c r="BB1310" s="38"/>
    </row>
    <row r="1311" spans="1:54" ht="27" customHeight="1">
      <c r="A1311" s="20"/>
      <c r="B1311" s="1"/>
      <c r="C1311" s="52"/>
      <c r="D1311" s="62"/>
      <c r="E1311" s="52"/>
      <c r="F1311" s="49"/>
      <c r="G1311" s="20"/>
      <c r="H1311" s="4"/>
      <c r="I1311" s="1"/>
      <c r="J1311" s="5"/>
      <c r="K1311" s="2"/>
      <c r="L1311" s="2"/>
      <c r="M1311" s="3"/>
      <c r="N1311" s="3"/>
      <c r="O1311" s="3"/>
      <c r="P1311" s="319"/>
      <c r="Q1311" s="4"/>
      <c r="R1311" s="4"/>
      <c r="S1311" s="268"/>
      <c r="T1311" s="73"/>
      <c r="U1311" s="60"/>
      <c r="V1311" s="60"/>
      <c r="W1311" s="4"/>
      <c r="X1311" s="4"/>
      <c r="Y1311" s="4"/>
      <c r="Z1311" s="4"/>
      <c r="AA1311" s="4"/>
      <c r="AB1311" s="4"/>
      <c r="AC1311" s="4"/>
      <c r="AD1311" s="4"/>
      <c r="AE1311" s="4"/>
      <c r="AF1311" s="268"/>
      <c r="AG1311" s="11"/>
      <c r="BB1311" s="38"/>
    </row>
    <row r="1312" spans="1:54" ht="27" customHeight="1">
      <c r="A1312" s="21"/>
      <c r="B1312" s="13"/>
      <c r="C1312" s="53"/>
      <c r="D1312" s="63"/>
      <c r="E1312" s="53"/>
      <c r="F1312" s="48"/>
      <c r="G1312" s="21"/>
      <c r="H1312" s="12"/>
      <c r="I1312" s="13"/>
      <c r="J1312" s="14"/>
      <c r="K1312" s="15"/>
      <c r="L1312" s="15"/>
      <c r="M1312" s="16"/>
      <c r="N1312" s="16"/>
      <c r="O1312" s="16"/>
      <c r="P1312" s="317"/>
      <c r="Q1312" s="12"/>
      <c r="R1312" s="12"/>
      <c r="S1312" s="265"/>
      <c r="T1312" s="72"/>
      <c r="U1312" s="75"/>
      <c r="V1312" s="75"/>
      <c r="W1312" s="12"/>
      <c r="X1312" s="12"/>
      <c r="Y1312" s="12"/>
      <c r="Z1312" s="12"/>
      <c r="AA1312" s="12"/>
      <c r="AB1312" s="12"/>
      <c r="AC1312" s="12"/>
      <c r="AD1312" s="12"/>
      <c r="AE1312" s="12"/>
      <c r="AF1312" s="265"/>
      <c r="AG1312" s="17"/>
      <c r="BB1312" s="38"/>
    </row>
    <row r="1313" spans="1:54" ht="27" customHeight="1">
      <c r="A1313" s="21"/>
      <c r="B1313" s="13"/>
      <c r="C1313" s="53"/>
      <c r="D1313" s="63"/>
      <c r="E1313" s="53"/>
      <c r="F1313" s="48"/>
      <c r="G1313" s="21"/>
      <c r="H1313" s="12"/>
      <c r="I1313" s="13"/>
      <c r="J1313" s="14"/>
      <c r="K1313" s="15"/>
      <c r="L1313" s="15"/>
      <c r="M1313" s="16"/>
      <c r="N1313" s="16"/>
      <c r="O1313" s="16"/>
      <c r="P1313" s="317"/>
      <c r="Q1313" s="12"/>
      <c r="R1313" s="12"/>
      <c r="S1313" s="265"/>
      <c r="T1313" s="72"/>
      <c r="U1313" s="75"/>
      <c r="V1313" s="75"/>
      <c r="W1313" s="12"/>
      <c r="X1313" s="12"/>
      <c r="Y1313" s="12"/>
      <c r="Z1313" s="12"/>
      <c r="AA1313" s="12"/>
      <c r="AB1313" s="12"/>
      <c r="AC1313" s="12"/>
      <c r="AD1313" s="12"/>
      <c r="AE1313" s="12"/>
      <c r="AF1313" s="265"/>
      <c r="AG1313" s="17"/>
      <c r="BB1313" s="38"/>
    </row>
    <row r="1314" spans="1:54" ht="27" customHeight="1">
      <c r="A1314" s="21"/>
      <c r="B1314" s="13"/>
      <c r="C1314" s="53"/>
      <c r="D1314" s="63"/>
      <c r="E1314" s="53"/>
      <c r="F1314" s="48"/>
      <c r="G1314" s="21"/>
      <c r="H1314" s="12"/>
      <c r="I1314" s="13"/>
      <c r="J1314" s="14"/>
      <c r="K1314" s="15"/>
      <c r="L1314" s="15"/>
      <c r="M1314" s="16"/>
      <c r="N1314" s="16"/>
      <c r="O1314" s="16"/>
      <c r="P1314" s="317"/>
      <c r="Q1314" s="12"/>
      <c r="R1314" s="12"/>
      <c r="S1314" s="265"/>
      <c r="T1314" s="72"/>
      <c r="U1314" s="75"/>
      <c r="V1314" s="75"/>
      <c r="W1314" s="12"/>
      <c r="X1314" s="12"/>
      <c r="Y1314" s="12"/>
      <c r="Z1314" s="12"/>
      <c r="AA1314" s="12"/>
      <c r="AB1314" s="12"/>
      <c r="AC1314" s="12"/>
      <c r="AD1314" s="12"/>
      <c r="AE1314" s="12"/>
      <c r="AF1314" s="265"/>
      <c r="AG1314" s="17"/>
      <c r="BB1314" s="38"/>
    </row>
    <row r="1315" spans="1:54" ht="27" customHeight="1">
      <c r="A1315" s="21"/>
      <c r="B1315" s="13"/>
      <c r="C1315" s="53"/>
      <c r="D1315" s="63"/>
      <c r="E1315" s="53"/>
      <c r="F1315" s="48"/>
      <c r="G1315" s="21"/>
      <c r="H1315" s="12"/>
      <c r="I1315" s="13"/>
      <c r="J1315" s="14"/>
      <c r="K1315" s="15"/>
      <c r="L1315" s="15"/>
      <c r="M1315" s="16"/>
      <c r="N1315" s="16"/>
      <c r="O1315" s="16"/>
      <c r="P1315" s="317"/>
      <c r="Q1315" s="12"/>
      <c r="R1315" s="12"/>
      <c r="S1315" s="265"/>
      <c r="T1315" s="72"/>
      <c r="U1315" s="75"/>
      <c r="V1315" s="75"/>
      <c r="W1315" s="12"/>
      <c r="X1315" s="12"/>
      <c r="Y1315" s="12"/>
      <c r="Z1315" s="12"/>
      <c r="AA1315" s="12"/>
      <c r="AB1315" s="12"/>
      <c r="AC1315" s="12"/>
      <c r="AD1315" s="12"/>
      <c r="AE1315" s="12"/>
      <c r="AF1315" s="265"/>
      <c r="AG1315" s="17"/>
      <c r="BB1315" s="38"/>
    </row>
    <row r="1316" spans="1:54" ht="27" customHeight="1">
      <c r="A1316" s="21"/>
      <c r="B1316" s="13"/>
      <c r="C1316" s="53"/>
      <c r="D1316" s="63"/>
      <c r="E1316" s="53"/>
      <c r="F1316" s="48"/>
      <c r="G1316" s="21"/>
      <c r="H1316" s="12"/>
      <c r="I1316" s="13"/>
      <c r="J1316" s="14"/>
      <c r="K1316" s="15"/>
      <c r="L1316" s="15"/>
      <c r="M1316" s="16"/>
      <c r="N1316" s="16"/>
      <c r="O1316" s="16"/>
      <c r="P1316" s="317"/>
      <c r="Q1316" s="12"/>
      <c r="R1316" s="12"/>
      <c r="S1316" s="265"/>
      <c r="T1316" s="72"/>
      <c r="U1316" s="75"/>
      <c r="V1316" s="75"/>
      <c r="W1316" s="12"/>
      <c r="X1316" s="12"/>
      <c r="Y1316" s="12"/>
      <c r="Z1316" s="12"/>
      <c r="AA1316" s="12"/>
      <c r="AB1316" s="12"/>
      <c r="AC1316" s="12"/>
      <c r="AD1316" s="12"/>
      <c r="AE1316" s="12"/>
      <c r="AF1316" s="265"/>
      <c r="AG1316" s="17"/>
      <c r="BB1316" s="38"/>
    </row>
    <row r="1317" spans="1:54" ht="27" customHeight="1">
      <c r="A1317" s="21"/>
      <c r="B1317" s="13"/>
      <c r="C1317" s="53"/>
      <c r="D1317" s="63"/>
      <c r="E1317" s="53"/>
      <c r="F1317" s="48"/>
      <c r="G1317" s="21"/>
      <c r="H1317" s="12"/>
      <c r="I1317" s="13"/>
      <c r="J1317" s="14"/>
      <c r="K1317" s="15"/>
      <c r="L1317" s="15"/>
      <c r="M1317" s="16"/>
      <c r="N1317" s="16"/>
      <c r="O1317" s="16"/>
      <c r="P1317" s="317"/>
      <c r="Q1317" s="12"/>
      <c r="R1317" s="12"/>
      <c r="S1317" s="265"/>
      <c r="T1317" s="72"/>
      <c r="U1317" s="75"/>
      <c r="V1317" s="75"/>
      <c r="W1317" s="12"/>
      <c r="X1317" s="12"/>
      <c r="Y1317" s="12"/>
      <c r="Z1317" s="12"/>
      <c r="AA1317" s="12"/>
      <c r="AB1317" s="12"/>
      <c r="AC1317" s="12"/>
      <c r="AD1317" s="12"/>
      <c r="AE1317" s="12"/>
      <c r="AF1317" s="265"/>
      <c r="AG1317" s="17"/>
      <c r="BB1317" s="38"/>
    </row>
    <row r="1318" spans="1:54" ht="27" customHeight="1">
      <c r="A1318" s="21"/>
      <c r="B1318" s="13"/>
      <c r="C1318" s="53"/>
      <c r="D1318" s="63"/>
      <c r="E1318" s="53"/>
      <c r="F1318" s="48"/>
      <c r="G1318" s="21"/>
      <c r="H1318" s="12"/>
      <c r="I1318" s="13"/>
      <c r="J1318" s="14"/>
      <c r="K1318" s="15"/>
      <c r="L1318" s="15"/>
      <c r="M1318" s="16"/>
      <c r="N1318" s="16"/>
      <c r="O1318" s="16"/>
      <c r="P1318" s="317"/>
      <c r="Q1318" s="12"/>
      <c r="R1318" s="12"/>
      <c r="S1318" s="265"/>
      <c r="T1318" s="72"/>
      <c r="U1318" s="75"/>
      <c r="V1318" s="75"/>
      <c r="W1318" s="12"/>
      <c r="X1318" s="12"/>
      <c r="Y1318" s="12"/>
      <c r="Z1318" s="12"/>
      <c r="AA1318" s="12"/>
      <c r="AB1318" s="12"/>
      <c r="AC1318" s="12"/>
      <c r="AD1318" s="12"/>
      <c r="AE1318" s="12"/>
      <c r="AF1318" s="265"/>
      <c r="AG1318" s="17"/>
      <c r="BB1318" s="38"/>
    </row>
    <row r="1319" spans="1:54" ht="27" customHeight="1">
      <c r="A1319" s="21"/>
      <c r="B1319" s="13"/>
      <c r="C1319" s="53"/>
      <c r="D1319" s="63"/>
      <c r="E1319" s="53"/>
      <c r="F1319" s="48"/>
      <c r="G1319" s="21"/>
      <c r="H1319" s="12"/>
      <c r="I1319" s="13"/>
      <c r="J1319" s="14"/>
      <c r="K1319" s="15"/>
      <c r="L1319" s="15"/>
      <c r="M1319" s="16"/>
      <c r="N1319" s="16"/>
      <c r="O1319" s="16"/>
      <c r="P1319" s="321"/>
      <c r="Q1319" s="322"/>
      <c r="R1319" s="322"/>
      <c r="S1319" s="323"/>
      <c r="T1319" s="78"/>
      <c r="U1319" s="81"/>
      <c r="V1319" s="81"/>
      <c r="W1319" s="12"/>
      <c r="X1319" s="12"/>
      <c r="Y1319" s="12"/>
      <c r="Z1319" s="12"/>
      <c r="AA1319" s="12"/>
      <c r="AB1319" s="12"/>
      <c r="AC1319" s="12"/>
      <c r="AD1319" s="12"/>
      <c r="AE1319" s="12"/>
      <c r="AF1319" s="265"/>
      <c r="AG1319" s="17"/>
      <c r="BB1319" s="38"/>
    </row>
    <row r="1320" spans="1:54" ht="27" customHeight="1">
      <c r="A1320" s="19"/>
      <c r="B1320" s="7"/>
      <c r="C1320" s="56"/>
      <c r="D1320" s="65"/>
      <c r="E1320" s="53"/>
      <c r="F1320" s="50"/>
      <c r="G1320" s="19"/>
      <c r="H1320" s="6"/>
      <c r="I1320" s="7"/>
      <c r="J1320" s="8"/>
      <c r="K1320" s="9"/>
      <c r="L1320" s="9"/>
      <c r="M1320" s="10"/>
      <c r="N1320" s="10"/>
      <c r="O1320" s="10"/>
      <c r="P1320" s="324"/>
      <c r="Q1320" s="325"/>
      <c r="R1320" s="325"/>
      <c r="S1320" s="326"/>
      <c r="T1320" s="79"/>
      <c r="U1320" s="82"/>
      <c r="V1320" s="82"/>
      <c r="W1320" s="6"/>
      <c r="X1320" s="6"/>
      <c r="Y1320" s="6"/>
      <c r="Z1320" s="6"/>
      <c r="AA1320" s="6"/>
      <c r="AB1320" s="6"/>
      <c r="AC1320" s="6"/>
      <c r="AD1320" s="6"/>
      <c r="AE1320" s="6"/>
      <c r="AF1320" s="266"/>
      <c r="AG1320" s="18"/>
      <c r="BB1320" s="38"/>
    </row>
    <row r="1321" spans="1:54" ht="27" customHeight="1">
      <c r="A1321" s="20"/>
      <c r="B1321" s="1"/>
      <c r="C1321" s="52"/>
      <c r="D1321" s="62"/>
      <c r="E1321" s="52"/>
      <c r="F1321" s="49"/>
      <c r="G1321" s="20"/>
      <c r="H1321" s="4"/>
      <c r="I1321" s="1"/>
      <c r="J1321" s="5"/>
      <c r="K1321" s="2"/>
      <c r="L1321" s="2"/>
      <c r="M1321" s="3"/>
      <c r="N1321" s="3"/>
      <c r="O1321" s="3"/>
      <c r="P1321" s="319"/>
      <c r="Q1321" s="4"/>
      <c r="R1321" s="4"/>
      <c r="S1321" s="268"/>
      <c r="T1321" s="73"/>
      <c r="U1321" s="60"/>
      <c r="V1321" s="60"/>
      <c r="W1321" s="4"/>
      <c r="X1321" s="4"/>
      <c r="Y1321" s="4"/>
      <c r="Z1321" s="4"/>
      <c r="AA1321" s="4"/>
      <c r="AB1321" s="4"/>
      <c r="AC1321" s="4"/>
      <c r="AD1321" s="4"/>
      <c r="AE1321" s="4"/>
      <c r="AF1321" s="268"/>
      <c r="AG1321" s="11"/>
      <c r="BB1321" s="38"/>
    </row>
    <row r="1322" spans="1:54" ht="27" customHeight="1">
      <c r="A1322" s="21"/>
      <c r="B1322" s="13"/>
      <c r="C1322" s="53"/>
      <c r="D1322" s="63"/>
      <c r="E1322" s="53"/>
      <c r="F1322" s="48"/>
      <c r="G1322" s="21"/>
      <c r="H1322" s="12"/>
      <c r="I1322" s="13"/>
      <c r="J1322" s="14"/>
      <c r="K1322" s="15"/>
      <c r="L1322" s="15"/>
      <c r="M1322" s="16"/>
      <c r="N1322" s="16"/>
      <c r="O1322" s="16"/>
      <c r="P1322" s="317"/>
      <c r="Q1322" s="12"/>
      <c r="R1322" s="12"/>
      <c r="S1322" s="265"/>
      <c r="T1322" s="72"/>
      <c r="U1322" s="75"/>
      <c r="V1322" s="75"/>
      <c r="W1322" s="12"/>
      <c r="X1322" s="12"/>
      <c r="Y1322" s="12"/>
      <c r="Z1322" s="12"/>
      <c r="AA1322" s="12"/>
      <c r="AB1322" s="12"/>
      <c r="AC1322" s="12"/>
      <c r="AD1322" s="12"/>
      <c r="AE1322" s="12"/>
      <c r="AF1322" s="265"/>
      <c r="AG1322" s="17"/>
      <c r="BB1322" s="38"/>
    </row>
    <row r="1323" spans="1:54" ht="27" customHeight="1">
      <c r="A1323" s="21"/>
      <c r="B1323" s="13"/>
      <c r="C1323" s="53"/>
      <c r="D1323" s="63"/>
      <c r="E1323" s="53"/>
      <c r="F1323" s="48"/>
      <c r="G1323" s="21"/>
      <c r="H1323" s="12"/>
      <c r="I1323" s="13"/>
      <c r="J1323" s="14"/>
      <c r="K1323" s="15"/>
      <c r="L1323" s="15"/>
      <c r="M1323" s="16"/>
      <c r="N1323" s="16"/>
      <c r="O1323" s="16"/>
      <c r="P1323" s="317"/>
      <c r="Q1323" s="12"/>
      <c r="R1323" s="12"/>
      <c r="S1323" s="265"/>
      <c r="T1323" s="72"/>
      <c r="U1323" s="75"/>
      <c r="V1323" s="75"/>
      <c r="W1323" s="12"/>
      <c r="X1323" s="12"/>
      <c r="Y1323" s="12"/>
      <c r="Z1323" s="12"/>
      <c r="AA1323" s="12"/>
      <c r="AB1323" s="12"/>
      <c r="AC1323" s="12"/>
      <c r="AD1323" s="12"/>
      <c r="AE1323" s="12"/>
      <c r="AF1323" s="265"/>
      <c r="AG1323" s="17"/>
      <c r="BB1323" s="38"/>
    </row>
    <row r="1324" spans="1:54" ht="27" customHeight="1">
      <c r="A1324" s="21"/>
      <c r="B1324" s="13"/>
      <c r="C1324" s="53"/>
      <c r="D1324" s="63"/>
      <c r="E1324" s="53"/>
      <c r="F1324" s="48"/>
      <c r="G1324" s="21"/>
      <c r="H1324" s="12"/>
      <c r="I1324" s="13"/>
      <c r="J1324" s="14"/>
      <c r="K1324" s="15"/>
      <c r="L1324" s="15"/>
      <c r="M1324" s="16"/>
      <c r="N1324" s="16"/>
      <c r="O1324" s="16"/>
      <c r="P1324" s="317"/>
      <c r="Q1324" s="12"/>
      <c r="R1324" s="12"/>
      <c r="S1324" s="265"/>
      <c r="T1324" s="72"/>
      <c r="U1324" s="75"/>
      <c r="V1324" s="75"/>
      <c r="W1324" s="12"/>
      <c r="X1324" s="12"/>
      <c r="Y1324" s="12"/>
      <c r="Z1324" s="12"/>
      <c r="AA1324" s="12"/>
      <c r="AB1324" s="12"/>
      <c r="AC1324" s="12"/>
      <c r="AD1324" s="12"/>
      <c r="AE1324" s="12"/>
      <c r="AF1324" s="265"/>
      <c r="AG1324" s="17"/>
      <c r="BB1324" s="38"/>
    </row>
    <row r="1325" spans="1:54" ht="27" customHeight="1">
      <c r="A1325" s="21"/>
      <c r="B1325" s="13"/>
      <c r="C1325" s="53"/>
      <c r="D1325" s="63"/>
      <c r="E1325" s="53"/>
      <c r="F1325" s="48"/>
      <c r="G1325" s="21"/>
      <c r="H1325" s="12"/>
      <c r="I1325" s="13"/>
      <c r="J1325" s="14"/>
      <c r="K1325" s="15"/>
      <c r="L1325" s="15"/>
      <c r="M1325" s="16"/>
      <c r="N1325" s="16"/>
      <c r="O1325" s="16"/>
      <c r="P1325" s="317"/>
      <c r="Q1325" s="12"/>
      <c r="R1325" s="12"/>
      <c r="S1325" s="265"/>
      <c r="T1325" s="72"/>
      <c r="U1325" s="75"/>
      <c r="V1325" s="75"/>
      <c r="W1325" s="12"/>
      <c r="X1325" s="12"/>
      <c r="Y1325" s="12"/>
      <c r="Z1325" s="12"/>
      <c r="AA1325" s="12"/>
      <c r="AB1325" s="12"/>
      <c r="AC1325" s="12"/>
      <c r="AD1325" s="12"/>
      <c r="AE1325" s="12"/>
      <c r="AF1325" s="265"/>
      <c r="AG1325" s="17"/>
      <c r="BB1325" s="38"/>
    </row>
    <row r="1326" spans="1:54" ht="27" customHeight="1">
      <c r="A1326" s="21"/>
      <c r="B1326" s="13"/>
      <c r="C1326" s="53"/>
      <c r="D1326" s="63"/>
      <c r="E1326" s="53"/>
      <c r="F1326" s="48"/>
      <c r="G1326" s="21"/>
      <c r="H1326" s="12"/>
      <c r="I1326" s="13"/>
      <c r="J1326" s="14"/>
      <c r="K1326" s="15"/>
      <c r="L1326" s="15"/>
      <c r="M1326" s="16"/>
      <c r="N1326" s="16"/>
      <c r="O1326" s="16"/>
      <c r="P1326" s="317"/>
      <c r="Q1326" s="12"/>
      <c r="R1326" s="12"/>
      <c r="S1326" s="265"/>
      <c r="T1326" s="72"/>
      <c r="U1326" s="75"/>
      <c r="V1326" s="75"/>
      <c r="W1326" s="12"/>
      <c r="X1326" s="12"/>
      <c r="Y1326" s="12"/>
      <c r="Z1326" s="12"/>
      <c r="AA1326" s="12"/>
      <c r="AB1326" s="12"/>
      <c r="AC1326" s="12"/>
      <c r="AD1326" s="12"/>
      <c r="AE1326" s="12"/>
      <c r="AF1326" s="265"/>
      <c r="AG1326" s="17"/>
      <c r="BB1326" s="38"/>
    </row>
    <row r="1327" spans="1:54" ht="27" customHeight="1">
      <c r="A1327" s="21"/>
      <c r="B1327" s="13"/>
      <c r="C1327" s="53"/>
      <c r="D1327" s="63"/>
      <c r="E1327" s="53"/>
      <c r="F1327" s="48"/>
      <c r="G1327" s="21"/>
      <c r="H1327" s="12"/>
      <c r="I1327" s="13"/>
      <c r="J1327" s="14"/>
      <c r="K1327" s="15"/>
      <c r="L1327" s="15"/>
      <c r="M1327" s="16"/>
      <c r="N1327" s="16"/>
      <c r="O1327" s="16"/>
      <c r="P1327" s="317"/>
      <c r="Q1327" s="12"/>
      <c r="R1327" s="12"/>
      <c r="S1327" s="265"/>
      <c r="T1327" s="72"/>
      <c r="U1327" s="75"/>
      <c r="V1327" s="75"/>
      <c r="W1327" s="12"/>
      <c r="X1327" s="12"/>
      <c r="Y1327" s="12"/>
      <c r="Z1327" s="12"/>
      <c r="AA1327" s="12"/>
      <c r="AB1327" s="12"/>
      <c r="AC1327" s="12"/>
      <c r="AD1327" s="12"/>
      <c r="AE1327" s="12"/>
      <c r="AF1327" s="265"/>
      <c r="AG1327" s="17"/>
      <c r="BB1327" s="38"/>
    </row>
    <row r="1328" spans="1:54" ht="27" customHeight="1">
      <c r="A1328" s="21"/>
      <c r="B1328" s="13"/>
      <c r="C1328" s="53"/>
      <c r="D1328" s="63"/>
      <c r="E1328" s="53"/>
      <c r="F1328" s="48"/>
      <c r="G1328" s="21"/>
      <c r="H1328" s="12"/>
      <c r="I1328" s="13"/>
      <c r="J1328" s="14"/>
      <c r="K1328" s="15"/>
      <c r="L1328" s="15"/>
      <c r="M1328" s="16"/>
      <c r="N1328" s="16"/>
      <c r="O1328" s="16"/>
      <c r="P1328" s="317"/>
      <c r="Q1328" s="12"/>
      <c r="R1328" s="12"/>
      <c r="S1328" s="265"/>
      <c r="T1328" s="72"/>
      <c r="U1328" s="75"/>
      <c r="V1328" s="75"/>
      <c r="W1328" s="12"/>
      <c r="X1328" s="12"/>
      <c r="Y1328" s="12"/>
      <c r="Z1328" s="12"/>
      <c r="AA1328" s="12"/>
      <c r="AB1328" s="12"/>
      <c r="AC1328" s="12"/>
      <c r="AD1328" s="12"/>
      <c r="AE1328" s="12"/>
      <c r="AF1328" s="265"/>
      <c r="AG1328" s="17"/>
      <c r="BB1328" s="38"/>
    </row>
    <row r="1329" spans="1:54" ht="27" customHeight="1">
      <c r="A1329" s="21"/>
      <c r="B1329" s="13"/>
      <c r="C1329" s="53"/>
      <c r="D1329" s="63"/>
      <c r="E1329" s="53"/>
      <c r="F1329" s="48"/>
      <c r="G1329" s="21"/>
      <c r="H1329" s="12"/>
      <c r="I1329" s="13"/>
      <c r="J1329" s="14"/>
      <c r="K1329" s="15"/>
      <c r="L1329" s="15"/>
      <c r="M1329" s="16"/>
      <c r="N1329" s="16"/>
      <c r="O1329" s="16"/>
      <c r="P1329" s="321"/>
      <c r="Q1329" s="322"/>
      <c r="R1329" s="322"/>
      <c r="S1329" s="323"/>
      <c r="T1329" s="78"/>
      <c r="U1329" s="81"/>
      <c r="V1329" s="81"/>
      <c r="W1329" s="12"/>
      <c r="X1329" s="12"/>
      <c r="Y1329" s="12"/>
      <c r="Z1329" s="12"/>
      <c r="AA1329" s="12"/>
      <c r="AB1329" s="12"/>
      <c r="AC1329" s="12"/>
      <c r="AD1329" s="12"/>
      <c r="AE1329" s="12"/>
      <c r="AF1329" s="265"/>
      <c r="AG1329" s="17"/>
      <c r="BB1329" s="38"/>
    </row>
    <row r="1330" spans="1:54" ht="27" customHeight="1">
      <c r="A1330" s="19"/>
      <c r="B1330" s="7"/>
      <c r="C1330" s="56"/>
      <c r="D1330" s="66"/>
      <c r="E1330" s="56"/>
      <c r="F1330" s="51"/>
      <c r="G1330" s="19"/>
      <c r="H1330" s="6"/>
      <c r="I1330" s="7"/>
      <c r="J1330" s="8"/>
      <c r="K1330" s="9"/>
      <c r="L1330" s="9"/>
      <c r="M1330" s="10"/>
      <c r="N1330" s="10"/>
      <c r="O1330" s="10"/>
      <c r="P1330" s="324"/>
      <c r="Q1330" s="325"/>
      <c r="R1330" s="325"/>
      <c r="S1330" s="326"/>
      <c r="T1330" s="79"/>
      <c r="U1330" s="82"/>
      <c r="V1330" s="82"/>
      <c r="W1330" s="6"/>
      <c r="X1330" s="6"/>
      <c r="Y1330" s="6"/>
      <c r="Z1330" s="6"/>
      <c r="AA1330" s="6"/>
      <c r="AB1330" s="6"/>
      <c r="AC1330" s="6"/>
      <c r="AD1330" s="6"/>
      <c r="AE1330" s="6"/>
      <c r="AF1330" s="266"/>
      <c r="AG1330" s="18"/>
      <c r="BB1330" s="38"/>
    </row>
    <row r="1331" spans="1:54" ht="27" customHeight="1">
      <c r="A1331" s="20"/>
      <c r="B1331" s="1"/>
      <c r="C1331" s="52"/>
      <c r="D1331" s="62"/>
      <c r="E1331" s="52"/>
      <c r="F1331" s="49"/>
      <c r="G1331" s="20"/>
      <c r="H1331" s="4"/>
      <c r="I1331" s="1"/>
      <c r="J1331" s="5"/>
      <c r="K1331" s="2"/>
      <c r="L1331" s="2"/>
      <c r="M1331" s="3"/>
      <c r="N1331" s="3"/>
      <c r="O1331" s="3"/>
      <c r="P1331" s="319"/>
      <c r="Q1331" s="4"/>
      <c r="R1331" s="4"/>
      <c r="S1331" s="268"/>
      <c r="T1331" s="73"/>
      <c r="U1331" s="60"/>
      <c r="V1331" s="60"/>
      <c r="W1331" s="4"/>
      <c r="X1331" s="4"/>
      <c r="Y1331" s="4"/>
      <c r="Z1331" s="4"/>
      <c r="AA1331" s="4"/>
      <c r="AB1331" s="4"/>
      <c r="AC1331" s="4"/>
      <c r="AD1331" s="4"/>
      <c r="AE1331" s="4"/>
      <c r="AF1331" s="268"/>
      <c r="AG1331" s="11"/>
      <c r="BB1331" s="38"/>
    </row>
    <row r="1332" spans="1:54" ht="27" customHeight="1">
      <c r="A1332" s="21"/>
      <c r="B1332" s="13"/>
      <c r="C1332" s="53"/>
      <c r="D1332" s="63"/>
      <c r="E1332" s="53"/>
      <c r="F1332" s="48"/>
      <c r="G1332" s="21"/>
      <c r="H1332" s="12"/>
      <c r="I1332" s="13"/>
      <c r="J1332" s="14"/>
      <c r="K1332" s="15"/>
      <c r="L1332" s="15"/>
      <c r="M1332" s="16"/>
      <c r="N1332" s="16"/>
      <c r="O1332" s="16"/>
      <c r="P1332" s="317"/>
      <c r="Q1332" s="12"/>
      <c r="R1332" s="12"/>
      <c r="S1332" s="265"/>
      <c r="T1332" s="72"/>
      <c r="U1332" s="75"/>
      <c r="V1332" s="75"/>
      <c r="W1332" s="12"/>
      <c r="X1332" s="12"/>
      <c r="Y1332" s="12"/>
      <c r="Z1332" s="12"/>
      <c r="AA1332" s="12"/>
      <c r="AB1332" s="12"/>
      <c r="AC1332" s="12"/>
      <c r="AD1332" s="12"/>
      <c r="AE1332" s="12"/>
      <c r="AF1332" s="265"/>
      <c r="AG1332" s="17"/>
      <c r="BB1332" s="38"/>
    </row>
    <row r="1333" spans="1:54" ht="27" customHeight="1">
      <c r="A1333" s="21"/>
      <c r="B1333" s="13"/>
      <c r="C1333" s="53"/>
      <c r="D1333" s="63"/>
      <c r="E1333" s="53"/>
      <c r="F1333" s="48"/>
      <c r="G1333" s="21"/>
      <c r="H1333" s="12"/>
      <c r="I1333" s="13"/>
      <c r="J1333" s="14"/>
      <c r="K1333" s="15"/>
      <c r="L1333" s="15"/>
      <c r="M1333" s="16"/>
      <c r="N1333" s="16"/>
      <c r="O1333" s="16"/>
      <c r="P1333" s="317"/>
      <c r="Q1333" s="12"/>
      <c r="R1333" s="12"/>
      <c r="S1333" s="265"/>
      <c r="T1333" s="72"/>
      <c r="U1333" s="75"/>
      <c r="V1333" s="75"/>
      <c r="W1333" s="12"/>
      <c r="X1333" s="12"/>
      <c r="Y1333" s="12"/>
      <c r="Z1333" s="12"/>
      <c r="AA1333" s="12"/>
      <c r="AB1333" s="12"/>
      <c r="AC1333" s="12"/>
      <c r="AD1333" s="12"/>
      <c r="AE1333" s="12"/>
      <c r="AF1333" s="265"/>
      <c r="AG1333" s="17"/>
      <c r="BB1333" s="38"/>
    </row>
    <row r="1334" spans="1:54" ht="27" customHeight="1">
      <c r="A1334" s="21"/>
      <c r="B1334" s="13"/>
      <c r="C1334" s="53"/>
      <c r="D1334" s="63"/>
      <c r="E1334" s="53"/>
      <c r="F1334" s="48"/>
      <c r="G1334" s="21"/>
      <c r="H1334" s="12"/>
      <c r="I1334" s="13"/>
      <c r="J1334" s="14"/>
      <c r="K1334" s="15"/>
      <c r="L1334" s="15"/>
      <c r="M1334" s="16"/>
      <c r="N1334" s="16"/>
      <c r="O1334" s="16"/>
      <c r="P1334" s="317"/>
      <c r="Q1334" s="12"/>
      <c r="R1334" s="12"/>
      <c r="S1334" s="265"/>
      <c r="T1334" s="72"/>
      <c r="U1334" s="75"/>
      <c r="V1334" s="75"/>
      <c r="W1334" s="12"/>
      <c r="X1334" s="12"/>
      <c r="Y1334" s="12"/>
      <c r="Z1334" s="12"/>
      <c r="AA1334" s="12"/>
      <c r="AB1334" s="12"/>
      <c r="AC1334" s="12"/>
      <c r="AD1334" s="12"/>
      <c r="AE1334" s="12"/>
      <c r="AF1334" s="265"/>
      <c r="AG1334" s="17"/>
      <c r="BB1334" s="38"/>
    </row>
    <row r="1335" spans="1:54" ht="27" customHeight="1">
      <c r="A1335" s="21"/>
      <c r="B1335" s="13"/>
      <c r="C1335" s="53"/>
      <c r="D1335" s="63"/>
      <c r="E1335" s="53"/>
      <c r="F1335" s="48"/>
      <c r="G1335" s="21"/>
      <c r="H1335" s="12"/>
      <c r="I1335" s="13"/>
      <c r="J1335" s="14"/>
      <c r="K1335" s="15"/>
      <c r="L1335" s="15"/>
      <c r="M1335" s="16"/>
      <c r="N1335" s="16"/>
      <c r="O1335" s="16"/>
      <c r="P1335" s="317"/>
      <c r="Q1335" s="12"/>
      <c r="R1335" s="12"/>
      <c r="S1335" s="265"/>
      <c r="T1335" s="72"/>
      <c r="U1335" s="75"/>
      <c r="V1335" s="75"/>
      <c r="W1335" s="12"/>
      <c r="X1335" s="12"/>
      <c r="Y1335" s="12"/>
      <c r="Z1335" s="12"/>
      <c r="AA1335" s="12"/>
      <c r="AB1335" s="12"/>
      <c r="AC1335" s="12"/>
      <c r="AD1335" s="12"/>
      <c r="AE1335" s="12"/>
      <c r="AF1335" s="265"/>
      <c r="AG1335" s="17"/>
      <c r="BB1335" s="38"/>
    </row>
    <row r="1336" spans="1:54" ht="27" customHeight="1">
      <c r="A1336" s="21"/>
      <c r="B1336" s="13"/>
      <c r="C1336" s="53"/>
      <c r="D1336" s="63"/>
      <c r="E1336" s="53"/>
      <c r="F1336" s="48"/>
      <c r="G1336" s="21"/>
      <c r="H1336" s="12"/>
      <c r="I1336" s="13"/>
      <c r="J1336" s="14"/>
      <c r="K1336" s="15"/>
      <c r="L1336" s="15"/>
      <c r="M1336" s="16"/>
      <c r="N1336" s="16"/>
      <c r="O1336" s="16"/>
      <c r="P1336" s="317"/>
      <c r="Q1336" s="12"/>
      <c r="R1336" s="12"/>
      <c r="S1336" s="265"/>
      <c r="T1336" s="72"/>
      <c r="U1336" s="75"/>
      <c r="V1336" s="75"/>
      <c r="W1336" s="12"/>
      <c r="X1336" s="12"/>
      <c r="Y1336" s="12"/>
      <c r="Z1336" s="12"/>
      <c r="AA1336" s="12"/>
      <c r="AB1336" s="12"/>
      <c r="AC1336" s="12"/>
      <c r="AD1336" s="12"/>
      <c r="AE1336" s="12"/>
      <c r="AF1336" s="265"/>
      <c r="AG1336" s="17"/>
      <c r="BB1336" s="38"/>
    </row>
    <row r="1337" spans="1:54" ht="27" customHeight="1">
      <c r="A1337" s="21"/>
      <c r="B1337" s="13"/>
      <c r="C1337" s="22"/>
      <c r="D1337" s="63"/>
      <c r="E1337" s="53"/>
      <c r="F1337" s="48"/>
      <c r="G1337" s="21"/>
      <c r="H1337" s="12"/>
      <c r="I1337" s="13"/>
      <c r="J1337" s="14"/>
      <c r="K1337" s="15"/>
      <c r="L1337" s="15"/>
      <c r="M1337" s="16"/>
      <c r="N1337" s="16"/>
      <c r="O1337" s="16"/>
      <c r="P1337" s="317"/>
      <c r="Q1337" s="12"/>
      <c r="R1337" s="12"/>
      <c r="S1337" s="265"/>
      <c r="T1337" s="72"/>
      <c r="U1337" s="75"/>
      <c r="V1337" s="75"/>
      <c r="W1337" s="12"/>
      <c r="X1337" s="12"/>
      <c r="Y1337" s="12"/>
      <c r="Z1337" s="12"/>
      <c r="AA1337" s="12"/>
      <c r="AB1337" s="12"/>
      <c r="AC1337" s="12"/>
      <c r="AD1337" s="12"/>
      <c r="AE1337" s="12"/>
      <c r="AF1337" s="265"/>
      <c r="AG1337" s="17"/>
      <c r="BB1337" s="38"/>
    </row>
    <row r="1338" spans="1:54" ht="27" customHeight="1">
      <c r="A1338" s="21"/>
      <c r="B1338" s="13"/>
      <c r="C1338" s="22"/>
      <c r="D1338" s="63"/>
      <c r="E1338" s="53"/>
      <c r="F1338" s="48"/>
      <c r="G1338" s="21"/>
      <c r="H1338" s="12"/>
      <c r="I1338" s="13"/>
      <c r="J1338" s="14"/>
      <c r="K1338" s="15"/>
      <c r="L1338" s="15"/>
      <c r="M1338" s="16"/>
      <c r="N1338" s="16"/>
      <c r="O1338" s="16"/>
      <c r="P1338" s="317"/>
      <c r="Q1338" s="12"/>
      <c r="R1338" s="12"/>
      <c r="S1338" s="265"/>
      <c r="T1338" s="72"/>
      <c r="U1338" s="75"/>
      <c r="V1338" s="75"/>
      <c r="W1338" s="12"/>
      <c r="X1338" s="12"/>
      <c r="Y1338" s="12"/>
      <c r="Z1338" s="12"/>
      <c r="AA1338" s="12"/>
      <c r="AB1338" s="12"/>
      <c r="AC1338" s="12"/>
      <c r="AD1338" s="12"/>
      <c r="AE1338" s="12"/>
      <c r="AF1338" s="265"/>
      <c r="AG1338" s="17"/>
      <c r="BB1338" s="38"/>
    </row>
    <row r="1339" spans="1:54" ht="27" customHeight="1">
      <c r="A1339" s="21"/>
      <c r="B1339" s="13"/>
      <c r="C1339" s="22"/>
      <c r="D1339" s="63"/>
      <c r="E1339" s="53"/>
      <c r="F1339" s="48"/>
      <c r="G1339" s="21"/>
      <c r="H1339" s="12"/>
      <c r="I1339" s="13"/>
      <c r="J1339" s="14"/>
      <c r="K1339" s="15"/>
      <c r="L1339" s="15"/>
      <c r="M1339" s="16"/>
      <c r="N1339" s="16"/>
      <c r="O1339" s="16"/>
      <c r="P1339" s="321"/>
      <c r="Q1339" s="322"/>
      <c r="R1339" s="322"/>
      <c r="S1339" s="323"/>
      <c r="T1339" s="78"/>
      <c r="U1339" s="81"/>
      <c r="V1339" s="81"/>
      <c r="W1339" s="12"/>
      <c r="X1339" s="12"/>
      <c r="Y1339" s="12"/>
      <c r="Z1339" s="12"/>
      <c r="AA1339" s="12"/>
      <c r="AB1339" s="12"/>
      <c r="AC1339" s="12"/>
      <c r="AD1339" s="12"/>
      <c r="AE1339" s="12"/>
      <c r="AF1339" s="265"/>
      <c r="AG1339" s="17"/>
      <c r="BB1339" s="38"/>
    </row>
    <row r="1340" spans="1:54" ht="27" customHeight="1">
      <c r="A1340" s="19"/>
      <c r="B1340" s="7"/>
      <c r="C1340" s="23"/>
      <c r="D1340" s="66"/>
      <c r="E1340" s="56"/>
      <c r="F1340" s="51"/>
      <c r="G1340" s="19"/>
      <c r="H1340" s="6"/>
      <c r="I1340" s="7"/>
      <c r="J1340" s="8"/>
      <c r="K1340" s="9"/>
      <c r="L1340" s="9"/>
      <c r="M1340" s="10"/>
      <c r="N1340" s="10"/>
      <c r="O1340" s="10"/>
      <c r="P1340" s="324"/>
      <c r="Q1340" s="325"/>
      <c r="R1340" s="325"/>
      <c r="S1340" s="326"/>
      <c r="T1340" s="79"/>
      <c r="U1340" s="82"/>
      <c r="V1340" s="82"/>
      <c r="W1340" s="6"/>
      <c r="X1340" s="6"/>
      <c r="Y1340" s="6"/>
      <c r="Z1340" s="6"/>
      <c r="AA1340" s="6"/>
      <c r="AB1340" s="6"/>
      <c r="AC1340" s="6"/>
      <c r="AD1340" s="6"/>
      <c r="AE1340" s="6"/>
      <c r="AF1340" s="266"/>
      <c r="AG1340" s="18"/>
      <c r="BB1340" s="38"/>
    </row>
    <row r="1341" spans="1:54" ht="27" customHeight="1">
      <c r="A1341" s="20"/>
      <c r="B1341" s="1"/>
      <c r="C1341" s="35"/>
      <c r="D1341" s="62"/>
      <c r="E1341" s="52"/>
      <c r="F1341" s="49"/>
      <c r="G1341" s="20"/>
      <c r="H1341" s="4"/>
      <c r="I1341" s="1"/>
      <c r="J1341" s="5"/>
      <c r="K1341" s="2"/>
      <c r="L1341" s="2"/>
      <c r="M1341" s="3"/>
      <c r="N1341" s="3"/>
      <c r="O1341" s="3"/>
      <c r="P1341" s="319"/>
      <c r="Q1341" s="4"/>
      <c r="R1341" s="4"/>
      <c r="S1341" s="268"/>
      <c r="T1341" s="73"/>
      <c r="U1341" s="60"/>
      <c r="V1341" s="60"/>
      <c r="W1341" s="4"/>
      <c r="X1341" s="4"/>
      <c r="Y1341" s="4"/>
      <c r="Z1341" s="4"/>
      <c r="AA1341" s="4"/>
      <c r="AB1341" s="4"/>
      <c r="AC1341" s="4"/>
      <c r="AD1341" s="4"/>
      <c r="AE1341" s="4"/>
      <c r="AF1341" s="268"/>
      <c r="AG1341" s="11"/>
      <c r="BB1341" s="38"/>
    </row>
    <row r="1342" spans="1:54" ht="27" customHeight="1">
      <c r="A1342" s="21"/>
      <c r="B1342" s="13"/>
      <c r="C1342" s="35"/>
      <c r="D1342" s="63"/>
      <c r="E1342" s="53"/>
      <c r="F1342" s="48"/>
      <c r="G1342" s="21"/>
      <c r="H1342" s="12"/>
      <c r="I1342" s="13"/>
      <c r="J1342" s="14"/>
      <c r="K1342" s="15"/>
      <c r="L1342" s="15"/>
      <c r="M1342" s="16"/>
      <c r="N1342" s="16"/>
      <c r="O1342" s="16"/>
      <c r="P1342" s="317"/>
      <c r="Q1342" s="12"/>
      <c r="R1342" s="12"/>
      <c r="S1342" s="265"/>
      <c r="T1342" s="72"/>
      <c r="U1342" s="75"/>
      <c r="V1342" s="75"/>
      <c r="W1342" s="12"/>
      <c r="X1342" s="12"/>
      <c r="Y1342" s="12"/>
      <c r="Z1342" s="12"/>
      <c r="AA1342" s="12"/>
      <c r="AB1342" s="12"/>
      <c r="AC1342" s="12"/>
      <c r="AD1342" s="12"/>
      <c r="AE1342" s="12"/>
      <c r="AF1342" s="265"/>
      <c r="AG1342" s="17"/>
      <c r="BB1342" s="38"/>
    </row>
    <row r="1343" spans="1:54" ht="27" customHeight="1">
      <c r="A1343" s="21"/>
      <c r="B1343" s="13"/>
      <c r="C1343" s="35"/>
      <c r="D1343" s="63"/>
      <c r="E1343" s="53"/>
      <c r="F1343" s="48"/>
      <c r="G1343" s="21"/>
      <c r="H1343" s="12"/>
      <c r="I1343" s="13"/>
      <c r="J1343" s="14"/>
      <c r="K1343" s="15"/>
      <c r="L1343" s="15"/>
      <c r="M1343" s="16"/>
      <c r="N1343" s="16"/>
      <c r="O1343" s="16"/>
      <c r="P1343" s="317"/>
      <c r="Q1343" s="12"/>
      <c r="R1343" s="12"/>
      <c r="S1343" s="265"/>
      <c r="T1343" s="72"/>
      <c r="U1343" s="75"/>
      <c r="V1343" s="75"/>
      <c r="W1343" s="12"/>
      <c r="X1343" s="12"/>
      <c r="Y1343" s="12"/>
      <c r="Z1343" s="12"/>
      <c r="AA1343" s="12"/>
      <c r="AB1343" s="12"/>
      <c r="AC1343" s="12"/>
      <c r="AD1343" s="12"/>
      <c r="AE1343" s="12"/>
      <c r="AF1343" s="265"/>
      <c r="AG1343" s="17"/>
      <c r="BB1343" s="38"/>
    </row>
    <row r="1344" spans="1:54" ht="27" customHeight="1">
      <c r="A1344" s="21"/>
      <c r="B1344" s="13"/>
      <c r="C1344" s="35"/>
      <c r="D1344" s="63"/>
      <c r="E1344" s="53"/>
      <c r="F1344" s="48"/>
      <c r="G1344" s="21"/>
      <c r="H1344" s="12"/>
      <c r="I1344" s="13"/>
      <c r="J1344" s="14"/>
      <c r="K1344" s="15"/>
      <c r="L1344" s="15"/>
      <c r="M1344" s="16"/>
      <c r="N1344" s="16"/>
      <c r="O1344" s="16"/>
      <c r="P1344" s="317"/>
      <c r="Q1344" s="12"/>
      <c r="R1344" s="12"/>
      <c r="S1344" s="265"/>
      <c r="T1344" s="72"/>
      <c r="U1344" s="75"/>
      <c r="V1344" s="75"/>
      <c r="W1344" s="12"/>
      <c r="X1344" s="12"/>
      <c r="Y1344" s="12"/>
      <c r="Z1344" s="12"/>
      <c r="AA1344" s="12"/>
      <c r="AB1344" s="12"/>
      <c r="AC1344" s="12"/>
      <c r="AD1344" s="12"/>
      <c r="AE1344" s="12"/>
      <c r="AF1344" s="265"/>
      <c r="AG1344" s="17"/>
      <c r="BB1344" s="38"/>
    </row>
    <row r="1345" spans="1:54" ht="27" customHeight="1">
      <c r="A1345" s="21"/>
      <c r="B1345" s="13"/>
      <c r="C1345" s="35"/>
      <c r="D1345" s="63"/>
      <c r="E1345" s="53"/>
      <c r="F1345" s="48"/>
      <c r="G1345" s="21"/>
      <c r="H1345" s="12"/>
      <c r="I1345" s="13"/>
      <c r="J1345" s="14"/>
      <c r="K1345" s="15"/>
      <c r="L1345" s="15"/>
      <c r="M1345" s="16"/>
      <c r="N1345" s="16"/>
      <c r="O1345" s="16"/>
      <c r="P1345" s="317"/>
      <c r="Q1345" s="12"/>
      <c r="R1345" s="12"/>
      <c r="S1345" s="265"/>
      <c r="T1345" s="72"/>
      <c r="U1345" s="75"/>
      <c r="V1345" s="75"/>
      <c r="W1345" s="12"/>
      <c r="X1345" s="12"/>
      <c r="Y1345" s="12"/>
      <c r="Z1345" s="12"/>
      <c r="AA1345" s="12"/>
      <c r="AB1345" s="12"/>
      <c r="AC1345" s="12"/>
      <c r="AD1345" s="12"/>
      <c r="AE1345" s="12"/>
      <c r="AF1345" s="265"/>
      <c r="AG1345" s="17"/>
      <c r="BB1345" s="38"/>
    </row>
    <row r="1346" spans="1:54" ht="27" customHeight="1">
      <c r="A1346" s="21"/>
      <c r="B1346" s="13"/>
      <c r="C1346" s="35"/>
      <c r="D1346" s="63"/>
      <c r="E1346" s="53"/>
      <c r="F1346" s="48"/>
      <c r="G1346" s="21"/>
      <c r="H1346" s="12"/>
      <c r="I1346" s="13"/>
      <c r="J1346" s="14"/>
      <c r="K1346" s="15"/>
      <c r="L1346" s="15"/>
      <c r="M1346" s="16"/>
      <c r="N1346" s="16"/>
      <c r="O1346" s="16"/>
      <c r="P1346" s="317"/>
      <c r="Q1346" s="12"/>
      <c r="R1346" s="12"/>
      <c r="S1346" s="265"/>
      <c r="T1346" s="72"/>
      <c r="U1346" s="75"/>
      <c r="V1346" s="75"/>
      <c r="W1346" s="12"/>
      <c r="X1346" s="12"/>
      <c r="Y1346" s="12"/>
      <c r="Z1346" s="12"/>
      <c r="AA1346" s="12"/>
      <c r="AB1346" s="12"/>
      <c r="AC1346" s="12"/>
      <c r="AD1346" s="12"/>
      <c r="AE1346" s="12"/>
      <c r="AF1346" s="265"/>
      <c r="AG1346" s="17"/>
      <c r="BB1346" s="38"/>
    </row>
    <row r="1347" spans="1:54" ht="27" customHeight="1">
      <c r="A1347" s="21"/>
      <c r="B1347" s="13"/>
      <c r="C1347" s="35"/>
      <c r="D1347" s="63"/>
      <c r="E1347" s="53"/>
      <c r="F1347" s="48"/>
      <c r="G1347" s="21"/>
      <c r="H1347" s="12"/>
      <c r="I1347" s="13"/>
      <c r="J1347" s="14"/>
      <c r="K1347" s="15"/>
      <c r="L1347" s="15"/>
      <c r="M1347" s="16"/>
      <c r="N1347" s="16"/>
      <c r="O1347" s="16"/>
      <c r="P1347" s="317"/>
      <c r="Q1347" s="12"/>
      <c r="R1347" s="12"/>
      <c r="S1347" s="265"/>
      <c r="T1347" s="72"/>
      <c r="U1347" s="75"/>
      <c r="V1347" s="75"/>
      <c r="W1347" s="12"/>
      <c r="X1347" s="12"/>
      <c r="Y1347" s="12"/>
      <c r="Z1347" s="12"/>
      <c r="AA1347" s="12"/>
      <c r="AB1347" s="12"/>
      <c r="AC1347" s="12"/>
      <c r="AD1347" s="12"/>
      <c r="AE1347" s="12"/>
      <c r="AF1347" s="265"/>
      <c r="AG1347" s="17"/>
      <c r="BB1347" s="38"/>
    </row>
    <row r="1348" spans="1:54" ht="27" customHeight="1">
      <c r="A1348" s="21"/>
      <c r="B1348" s="13"/>
      <c r="C1348" s="35"/>
      <c r="D1348" s="63"/>
      <c r="E1348" s="53"/>
      <c r="F1348" s="48"/>
      <c r="G1348" s="21"/>
      <c r="H1348" s="12"/>
      <c r="I1348" s="13"/>
      <c r="J1348" s="14"/>
      <c r="K1348" s="15"/>
      <c r="L1348" s="15"/>
      <c r="M1348" s="16"/>
      <c r="N1348" s="16"/>
      <c r="O1348" s="16"/>
      <c r="P1348" s="317"/>
      <c r="Q1348" s="12"/>
      <c r="R1348" s="12"/>
      <c r="S1348" s="265"/>
      <c r="T1348" s="72"/>
      <c r="U1348" s="75"/>
      <c r="V1348" s="75"/>
      <c r="W1348" s="12"/>
      <c r="X1348" s="12"/>
      <c r="Y1348" s="12"/>
      <c r="Z1348" s="12"/>
      <c r="AA1348" s="12"/>
      <c r="AB1348" s="12"/>
      <c r="AC1348" s="12"/>
      <c r="AD1348" s="12"/>
      <c r="AE1348" s="12"/>
      <c r="AF1348" s="265"/>
      <c r="AG1348" s="17"/>
      <c r="BB1348" s="38"/>
    </row>
    <row r="1349" spans="1:54" ht="27" customHeight="1">
      <c r="A1349" s="21"/>
      <c r="B1349" s="13"/>
      <c r="C1349" s="35"/>
      <c r="D1349" s="63"/>
      <c r="E1349" s="53"/>
      <c r="F1349" s="48"/>
      <c r="G1349" s="21"/>
      <c r="H1349" s="12"/>
      <c r="I1349" s="13"/>
      <c r="J1349" s="14"/>
      <c r="K1349" s="15"/>
      <c r="L1349" s="15"/>
      <c r="M1349" s="16"/>
      <c r="N1349" s="16"/>
      <c r="O1349" s="16"/>
      <c r="P1349" s="321"/>
      <c r="Q1349" s="322"/>
      <c r="R1349" s="322"/>
      <c r="S1349" s="323"/>
      <c r="T1349" s="78"/>
      <c r="U1349" s="81"/>
      <c r="V1349" s="81"/>
      <c r="W1349" s="12"/>
      <c r="X1349" s="12"/>
      <c r="Y1349" s="12"/>
      <c r="Z1349" s="12"/>
      <c r="AA1349" s="12"/>
      <c r="AB1349" s="12"/>
      <c r="AC1349" s="12"/>
      <c r="AD1349" s="12"/>
      <c r="AE1349" s="12"/>
      <c r="AF1349" s="265"/>
      <c r="AG1349" s="17"/>
      <c r="BB1349" s="38"/>
    </row>
    <row r="1350" spans="1:54" ht="27" customHeight="1">
      <c r="A1350" s="19"/>
      <c r="B1350" s="7"/>
      <c r="C1350" s="35"/>
      <c r="D1350" s="66"/>
      <c r="E1350" s="56"/>
      <c r="F1350" s="51"/>
      <c r="G1350" s="19"/>
      <c r="H1350" s="6"/>
      <c r="I1350" s="7"/>
      <c r="J1350" s="8"/>
      <c r="K1350" s="9"/>
      <c r="L1350" s="9"/>
      <c r="M1350" s="10"/>
      <c r="N1350" s="10"/>
      <c r="O1350" s="10"/>
      <c r="P1350" s="324"/>
      <c r="Q1350" s="325"/>
      <c r="R1350" s="325"/>
      <c r="S1350" s="326"/>
      <c r="T1350" s="79"/>
      <c r="U1350" s="82"/>
      <c r="V1350" s="82"/>
      <c r="W1350" s="6"/>
      <c r="X1350" s="6"/>
      <c r="Y1350" s="6"/>
      <c r="Z1350" s="6"/>
      <c r="AA1350" s="6"/>
      <c r="AB1350" s="6"/>
      <c r="AC1350" s="6"/>
      <c r="AD1350" s="6"/>
      <c r="AE1350" s="6"/>
      <c r="AF1350" s="266"/>
      <c r="AG1350" s="18"/>
      <c r="BB1350" s="38"/>
    </row>
    <row r="1351" spans="1:54" ht="27" customHeight="1">
      <c r="A1351" s="20"/>
      <c r="B1351" s="1"/>
      <c r="C1351" s="35"/>
      <c r="D1351" s="62"/>
      <c r="E1351" s="52"/>
      <c r="F1351" s="49"/>
      <c r="G1351" s="20"/>
      <c r="H1351" s="4"/>
      <c r="I1351" s="1"/>
      <c r="J1351" s="5"/>
      <c r="K1351" s="2"/>
      <c r="L1351" s="2"/>
      <c r="M1351" s="3"/>
      <c r="N1351" s="3"/>
      <c r="O1351" s="3"/>
      <c r="P1351" s="319"/>
      <c r="Q1351" s="4"/>
      <c r="R1351" s="4"/>
      <c r="S1351" s="268"/>
      <c r="T1351" s="73"/>
      <c r="U1351" s="60"/>
      <c r="V1351" s="60"/>
      <c r="W1351" s="4"/>
      <c r="X1351" s="4"/>
      <c r="Y1351" s="4"/>
      <c r="Z1351" s="4"/>
      <c r="AA1351" s="4"/>
      <c r="AB1351" s="4"/>
      <c r="AC1351" s="4"/>
      <c r="AD1351" s="4"/>
      <c r="AE1351" s="4"/>
      <c r="AF1351" s="268"/>
      <c r="AG1351" s="11"/>
      <c r="BB1351" s="38"/>
    </row>
    <row r="1352" spans="1:54" ht="27" customHeight="1">
      <c r="A1352" s="21"/>
      <c r="B1352" s="13"/>
      <c r="C1352" s="35"/>
      <c r="D1352" s="63"/>
      <c r="E1352" s="53"/>
      <c r="F1352" s="48"/>
      <c r="G1352" s="21"/>
      <c r="H1352" s="12"/>
      <c r="I1352" s="13"/>
      <c r="J1352" s="14"/>
      <c r="K1352" s="15"/>
      <c r="L1352" s="15"/>
      <c r="M1352" s="16"/>
      <c r="N1352" s="16"/>
      <c r="O1352" s="16"/>
      <c r="P1352" s="317"/>
      <c r="Q1352" s="12"/>
      <c r="R1352" s="12"/>
      <c r="S1352" s="265"/>
      <c r="T1352" s="72"/>
      <c r="U1352" s="75"/>
      <c r="V1352" s="75"/>
      <c r="W1352" s="12"/>
      <c r="X1352" s="12"/>
      <c r="Y1352" s="12"/>
      <c r="Z1352" s="12"/>
      <c r="AA1352" s="12"/>
      <c r="AB1352" s="12"/>
      <c r="AC1352" s="12"/>
      <c r="AD1352" s="12"/>
      <c r="AE1352" s="12"/>
      <c r="AF1352" s="265"/>
      <c r="AG1352" s="17"/>
      <c r="BB1352" s="38"/>
    </row>
    <row r="1353" spans="1:54" ht="27" customHeight="1">
      <c r="A1353" s="21"/>
      <c r="B1353" s="13"/>
      <c r="C1353" s="35"/>
      <c r="D1353" s="63"/>
      <c r="E1353" s="53"/>
      <c r="F1353" s="48"/>
      <c r="G1353" s="21"/>
      <c r="H1353" s="12"/>
      <c r="I1353" s="13"/>
      <c r="J1353" s="14"/>
      <c r="K1353" s="15"/>
      <c r="L1353" s="15"/>
      <c r="M1353" s="16"/>
      <c r="N1353" s="16"/>
      <c r="O1353" s="16"/>
      <c r="P1353" s="317"/>
      <c r="Q1353" s="12"/>
      <c r="R1353" s="12"/>
      <c r="S1353" s="265"/>
      <c r="T1353" s="72"/>
      <c r="U1353" s="75"/>
      <c r="V1353" s="75"/>
      <c r="W1353" s="12"/>
      <c r="X1353" s="12"/>
      <c r="Y1353" s="12"/>
      <c r="Z1353" s="12"/>
      <c r="AA1353" s="12"/>
      <c r="AB1353" s="12"/>
      <c r="AC1353" s="12"/>
      <c r="AD1353" s="12"/>
      <c r="AE1353" s="12"/>
      <c r="AF1353" s="265"/>
      <c r="AG1353" s="17"/>
      <c r="BB1353" s="38"/>
    </row>
    <row r="1354" spans="1:54" ht="27" customHeight="1">
      <c r="A1354" s="21"/>
      <c r="B1354" s="13"/>
      <c r="C1354" s="35"/>
      <c r="D1354" s="63"/>
      <c r="E1354" s="53"/>
      <c r="F1354" s="48"/>
      <c r="G1354" s="21"/>
      <c r="H1354" s="12"/>
      <c r="I1354" s="13"/>
      <c r="J1354" s="14"/>
      <c r="K1354" s="15"/>
      <c r="L1354" s="15"/>
      <c r="M1354" s="16"/>
      <c r="N1354" s="16"/>
      <c r="O1354" s="16"/>
      <c r="P1354" s="317"/>
      <c r="Q1354" s="12"/>
      <c r="R1354" s="12"/>
      <c r="S1354" s="265"/>
      <c r="T1354" s="72"/>
      <c r="U1354" s="75"/>
      <c r="V1354" s="75"/>
      <c r="W1354" s="12"/>
      <c r="X1354" s="12"/>
      <c r="Y1354" s="12"/>
      <c r="Z1354" s="12"/>
      <c r="AA1354" s="12"/>
      <c r="AB1354" s="12"/>
      <c r="AC1354" s="12"/>
      <c r="AD1354" s="12"/>
      <c r="AE1354" s="12"/>
      <c r="AF1354" s="265"/>
      <c r="AG1354" s="17"/>
      <c r="BB1354" s="38"/>
    </row>
    <row r="1355" spans="1:54" ht="27" customHeight="1">
      <c r="A1355" s="21"/>
      <c r="B1355" s="13"/>
      <c r="C1355" s="35"/>
      <c r="D1355" s="63"/>
      <c r="E1355" s="53"/>
      <c r="F1355" s="48"/>
      <c r="G1355" s="21"/>
      <c r="H1355" s="12"/>
      <c r="I1355" s="13"/>
      <c r="J1355" s="14"/>
      <c r="K1355" s="15"/>
      <c r="L1355" s="15"/>
      <c r="M1355" s="16"/>
      <c r="N1355" s="16"/>
      <c r="O1355" s="16"/>
      <c r="P1355" s="317"/>
      <c r="Q1355" s="12"/>
      <c r="R1355" s="12"/>
      <c r="S1355" s="265"/>
      <c r="T1355" s="72"/>
      <c r="U1355" s="75"/>
      <c r="V1355" s="75"/>
      <c r="W1355" s="12"/>
      <c r="X1355" s="12"/>
      <c r="Y1355" s="12"/>
      <c r="Z1355" s="12"/>
      <c r="AA1355" s="12"/>
      <c r="AB1355" s="12"/>
      <c r="AC1355" s="12"/>
      <c r="AD1355" s="12"/>
      <c r="AE1355" s="12"/>
      <c r="AF1355" s="265"/>
      <c r="AG1355" s="17"/>
      <c r="BB1355" s="38"/>
    </row>
    <row r="1356" spans="1:54" ht="27" customHeight="1">
      <c r="A1356" s="21"/>
      <c r="B1356" s="13"/>
      <c r="C1356" s="35"/>
      <c r="D1356" s="63"/>
      <c r="E1356" s="53"/>
      <c r="F1356" s="48"/>
      <c r="G1356" s="21"/>
      <c r="H1356" s="12"/>
      <c r="I1356" s="13"/>
      <c r="J1356" s="14"/>
      <c r="K1356" s="15"/>
      <c r="L1356" s="15"/>
      <c r="M1356" s="16"/>
      <c r="N1356" s="16"/>
      <c r="O1356" s="16"/>
      <c r="P1356" s="317"/>
      <c r="Q1356" s="12"/>
      <c r="R1356" s="12"/>
      <c r="S1356" s="265"/>
      <c r="T1356" s="72"/>
      <c r="U1356" s="75"/>
      <c r="V1356" s="75"/>
      <c r="W1356" s="12"/>
      <c r="X1356" s="12"/>
      <c r="Y1356" s="12"/>
      <c r="Z1356" s="12"/>
      <c r="AA1356" s="12"/>
      <c r="AB1356" s="12"/>
      <c r="AC1356" s="12"/>
      <c r="AD1356" s="12"/>
      <c r="AE1356" s="12"/>
      <c r="AF1356" s="265"/>
      <c r="AG1356" s="17"/>
      <c r="BB1356" s="38"/>
    </row>
    <row r="1357" spans="1:54" ht="27" customHeight="1">
      <c r="A1357" s="21"/>
      <c r="B1357" s="13"/>
      <c r="C1357" s="35"/>
      <c r="D1357" s="63"/>
      <c r="E1357" s="53"/>
      <c r="F1357" s="48"/>
      <c r="G1357" s="21"/>
      <c r="H1357" s="12"/>
      <c r="I1357" s="13"/>
      <c r="J1357" s="14"/>
      <c r="K1357" s="15"/>
      <c r="L1357" s="15"/>
      <c r="M1357" s="16"/>
      <c r="N1357" s="16"/>
      <c r="O1357" s="16"/>
      <c r="P1357" s="317"/>
      <c r="Q1357" s="12"/>
      <c r="R1357" s="12"/>
      <c r="S1357" s="265"/>
      <c r="T1357" s="72"/>
      <c r="U1357" s="75"/>
      <c r="V1357" s="75"/>
      <c r="W1357" s="12"/>
      <c r="X1357" s="12"/>
      <c r="Y1357" s="12"/>
      <c r="Z1357" s="12"/>
      <c r="AA1357" s="12"/>
      <c r="AB1357" s="12"/>
      <c r="AC1357" s="12"/>
      <c r="AD1357" s="12"/>
      <c r="AE1357" s="12"/>
      <c r="AF1357" s="265"/>
      <c r="AG1357" s="17"/>
      <c r="BB1357" s="38"/>
    </row>
    <row r="1358" spans="1:54" ht="27" customHeight="1">
      <c r="A1358" s="21"/>
      <c r="B1358" s="13"/>
      <c r="C1358" s="35"/>
      <c r="D1358" s="63"/>
      <c r="E1358" s="53"/>
      <c r="F1358" s="48"/>
      <c r="G1358" s="21"/>
      <c r="H1358" s="12"/>
      <c r="I1358" s="13"/>
      <c r="J1358" s="14"/>
      <c r="K1358" s="15"/>
      <c r="L1358" s="15"/>
      <c r="M1358" s="16"/>
      <c r="N1358" s="16"/>
      <c r="O1358" s="16"/>
      <c r="P1358" s="317"/>
      <c r="Q1358" s="12"/>
      <c r="R1358" s="12"/>
      <c r="S1358" s="265"/>
      <c r="T1358" s="72"/>
      <c r="U1358" s="75"/>
      <c r="V1358" s="75"/>
      <c r="W1358" s="12"/>
      <c r="X1358" s="12"/>
      <c r="Y1358" s="12"/>
      <c r="Z1358" s="12"/>
      <c r="AA1358" s="12"/>
      <c r="AB1358" s="12"/>
      <c r="AC1358" s="12"/>
      <c r="AD1358" s="12"/>
      <c r="AE1358" s="12"/>
      <c r="AF1358" s="265"/>
      <c r="AG1358" s="17"/>
      <c r="BB1358" s="38"/>
    </row>
    <row r="1359" spans="1:54" ht="27" customHeight="1">
      <c r="A1359" s="21"/>
      <c r="B1359" s="13"/>
      <c r="C1359" s="35"/>
      <c r="D1359" s="63"/>
      <c r="E1359" s="53"/>
      <c r="F1359" s="48"/>
      <c r="G1359" s="21"/>
      <c r="H1359" s="12"/>
      <c r="I1359" s="13"/>
      <c r="J1359" s="14"/>
      <c r="K1359" s="15"/>
      <c r="L1359" s="15"/>
      <c r="M1359" s="16"/>
      <c r="N1359" s="16"/>
      <c r="O1359" s="16"/>
      <c r="P1359" s="321"/>
      <c r="Q1359" s="322"/>
      <c r="R1359" s="322"/>
      <c r="S1359" s="323"/>
      <c r="T1359" s="78"/>
      <c r="U1359" s="81"/>
      <c r="V1359" s="81"/>
      <c r="W1359" s="12"/>
      <c r="X1359" s="12"/>
      <c r="Y1359" s="12"/>
      <c r="Z1359" s="12"/>
      <c r="AA1359" s="12"/>
      <c r="AB1359" s="12"/>
      <c r="AC1359" s="12"/>
      <c r="AD1359" s="12"/>
      <c r="AE1359" s="12"/>
      <c r="AF1359" s="265"/>
      <c r="AG1359" s="17"/>
      <c r="BB1359" s="38"/>
    </row>
    <row r="1360" spans="1:54" ht="27" customHeight="1">
      <c r="A1360" s="19"/>
      <c r="B1360" s="7"/>
      <c r="C1360" s="35"/>
      <c r="D1360" s="66"/>
      <c r="E1360" s="56"/>
      <c r="F1360" s="51"/>
      <c r="G1360" s="19"/>
      <c r="H1360" s="6"/>
      <c r="I1360" s="7"/>
      <c r="J1360" s="8"/>
      <c r="K1360" s="9"/>
      <c r="L1360" s="9"/>
      <c r="M1360" s="10"/>
      <c r="N1360" s="10"/>
      <c r="O1360" s="10"/>
      <c r="P1360" s="324"/>
      <c r="Q1360" s="325"/>
      <c r="R1360" s="325"/>
      <c r="S1360" s="326"/>
      <c r="T1360" s="79"/>
      <c r="U1360" s="82"/>
      <c r="V1360" s="82"/>
      <c r="W1360" s="6"/>
      <c r="X1360" s="6"/>
      <c r="Y1360" s="6"/>
      <c r="Z1360" s="6"/>
      <c r="AA1360" s="6"/>
      <c r="AB1360" s="6"/>
      <c r="AC1360" s="6"/>
      <c r="AD1360" s="6"/>
      <c r="AE1360" s="6"/>
      <c r="AF1360" s="266"/>
      <c r="AG1360" s="18"/>
      <c r="BB1360" s="38"/>
    </row>
    <row r="1361" spans="1:54" ht="27" customHeight="1">
      <c r="A1361" s="20"/>
      <c r="B1361" s="1"/>
      <c r="C1361" s="35"/>
      <c r="D1361" s="62"/>
      <c r="E1361" s="52"/>
      <c r="F1361" s="49"/>
      <c r="G1361" s="20"/>
      <c r="H1361" s="4"/>
      <c r="I1361" s="1"/>
      <c r="J1361" s="5"/>
      <c r="K1361" s="2"/>
      <c r="L1361" s="2"/>
      <c r="M1361" s="3"/>
      <c r="N1361" s="3"/>
      <c r="O1361" s="3"/>
      <c r="P1361" s="319"/>
      <c r="Q1361" s="4"/>
      <c r="R1361" s="4"/>
      <c r="S1361" s="268"/>
      <c r="T1361" s="73"/>
      <c r="U1361" s="60"/>
      <c r="V1361" s="60"/>
      <c r="W1361" s="4"/>
      <c r="X1361" s="4"/>
      <c r="Y1361" s="4"/>
      <c r="Z1361" s="4"/>
      <c r="AA1361" s="4"/>
      <c r="AB1361" s="4"/>
      <c r="AC1361" s="4"/>
      <c r="AD1361" s="4"/>
      <c r="AE1361" s="4"/>
      <c r="AF1361" s="268"/>
      <c r="AG1361" s="11"/>
      <c r="BB1361" s="38"/>
    </row>
    <row r="1362" spans="1:54" ht="27" customHeight="1">
      <c r="A1362" s="21"/>
      <c r="B1362" s="13"/>
      <c r="C1362" s="35"/>
      <c r="D1362" s="63"/>
      <c r="E1362" s="53"/>
      <c r="F1362" s="48"/>
      <c r="G1362" s="21"/>
      <c r="H1362" s="12"/>
      <c r="I1362" s="13"/>
      <c r="J1362" s="14"/>
      <c r="K1362" s="15"/>
      <c r="L1362" s="15"/>
      <c r="M1362" s="16"/>
      <c r="N1362" s="16"/>
      <c r="O1362" s="16"/>
      <c r="P1362" s="317"/>
      <c r="Q1362" s="12"/>
      <c r="R1362" s="12"/>
      <c r="S1362" s="265"/>
      <c r="T1362" s="72"/>
      <c r="U1362" s="75"/>
      <c r="V1362" s="75"/>
      <c r="W1362" s="12"/>
      <c r="X1362" s="12"/>
      <c r="Y1362" s="12"/>
      <c r="Z1362" s="12"/>
      <c r="AA1362" s="12"/>
      <c r="AB1362" s="12"/>
      <c r="AC1362" s="12"/>
      <c r="AD1362" s="12"/>
      <c r="AE1362" s="12"/>
      <c r="AF1362" s="265"/>
      <c r="AG1362" s="17"/>
      <c r="BB1362" s="38"/>
    </row>
    <row r="1363" spans="1:54" ht="27" customHeight="1">
      <c r="A1363" s="21"/>
      <c r="B1363" s="13"/>
      <c r="C1363" s="35"/>
      <c r="D1363" s="63"/>
      <c r="E1363" s="53"/>
      <c r="F1363" s="48"/>
      <c r="G1363" s="21"/>
      <c r="H1363" s="12"/>
      <c r="I1363" s="13"/>
      <c r="J1363" s="14"/>
      <c r="K1363" s="15"/>
      <c r="L1363" s="15"/>
      <c r="M1363" s="16"/>
      <c r="N1363" s="16"/>
      <c r="O1363" s="16"/>
      <c r="P1363" s="317"/>
      <c r="Q1363" s="12"/>
      <c r="R1363" s="12"/>
      <c r="S1363" s="265"/>
      <c r="T1363" s="72"/>
      <c r="U1363" s="75"/>
      <c r="V1363" s="75"/>
      <c r="W1363" s="12"/>
      <c r="X1363" s="12"/>
      <c r="Y1363" s="12"/>
      <c r="Z1363" s="12"/>
      <c r="AA1363" s="12"/>
      <c r="AB1363" s="12"/>
      <c r="AC1363" s="12"/>
      <c r="AD1363" s="12"/>
      <c r="AE1363" s="12"/>
      <c r="AF1363" s="265"/>
      <c r="AG1363" s="17"/>
      <c r="BB1363" s="38"/>
    </row>
    <row r="1364" spans="1:54" ht="27" customHeight="1">
      <c r="A1364" s="21"/>
      <c r="B1364" s="13"/>
      <c r="C1364" s="35"/>
      <c r="D1364" s="64"/>
      <c r="E1364" s="55"/>
      <c r="F1364" s="48"/>
      <c r="G1364" s="21"/>
      <c r="H1364" s="12"/>
      <c r="I1364" s="13"/>
      <c r="J1364" s="14"/>
      <c r="K1364" s="15"/>
      <c r="L1364" s="15"/>
      <c r="M1364" s="16"/>
      <c r="N1364" s="16"/>
      <c r="O1364" s="16"/>
      <c r="P1364" s="317"/>
      <c r="Q1364" s="12"/>
      <c r="R1364" s="12"/>
      <c r="S1364" s="265"/>
      <c r="T1364" s="72"/>
      <c r="U1364" s="75"/>
      <c r="V1364" s="75"/>
      <c r="W1364" s="12"/>
      <c r="X1364" s="12"/>
      <c r="Y1364" s="12"/>
      <c r="Z1364" s="12"/>
      <c r="AA1364" s="12"/>
      <c r="AB1364" s="12"/>
      <c r="AC1364" s="12"/>
      <c r="AD1364" s="12"/>
      <c r="AE1364" s="12"/>
      <c r="AF1364" s="265"/>
      <c r="AG1364" s="17"/>
      <c r="BB1364" s="38"/>
    </row>
    <row r="1365" spans="1:54" ht="27" customHeight="1">
      <c r="A1365" s="21"/>
      <c r="B1365" s="13"/>
      <c r="C1365" s="35"/>
      <c r="D1365" s="63"/>
      <c r="E1365" s="53"/>
      <c r="F1365" s="48"/>
      <c r="G1365" s="21"/>
      <c r="H1365" s="12"/>
      <c r="I1365" s="13"/>
      <c r="J1365" s="14"/>
      <c r="K1365" s="15"/>
      <c r="L1365" s="15"/>
      <c r="M1365" s="16"/>
      <c r="N1365" s="16"/>
      <c r="O1365" s="16"/>
      <c r="P1365" s="317"/>
      <c r="Q1365" s="12"/>
      <c r="R1365" s="12"/>
      <c r="S1365" s="265"/>
      <c r="T1365" s="72"/>
      <c r="U1365" s="75"/>
      <c r="V1365" s="75"/>
      <c r="W1365" s="12"/>
      <c r="X1365" s="12"/>
      <c r="Y1365" s="12"/>
      <c r="Z1365" s="12"/>
      <c r="AA1365" s="12"/>
      <c r="AB1365" s="12"/>
      <c r="AC1365" s="12"/>
      <c r="AD1365" s="12"/>
      <c r="AE1365" s="12"/>
      <c r="AF1365" s="265"/>
      <c r="AG1365" s="17"/>
      <c r="BB1365" s="38"/>
    </row>
    <row r="1366" spans="1:54" ht="27" customHeight="1">
      <c r="A1366" s="21"/>
      <c r="B1366" s="13"/>
      <c r="C1366" s="35"/>
      <c r="D1366" s="63"/>
      <c r="E1366" s="53"/>
      <c r="F1366" s="48"/>
      <c r="G1366" s="21"/>
      <c r="H1366" s="12"/>
      <c r="I1366" s="13"/>
      <c r="J1366" s="14"/>
      <c r="K1366" s="15"/>
      <c r="L1366" s="15"/>
      <c r="M1366" s="16"/>
      <c r="N1366" s="16"/>
      <c r="O1366" s="16"/>
      <c r="P1366" s="317"/>
      <c r="Q1366" s="12"/>
      <c r="R1366" s="12"/>
      <c r="S1366" s="265"/>
      <c r="T1366" s="72"/>
      <c r="U1366" s="75"/>
      <c r="V1366" s="75"/>
      <c r="W1366" s="12"/>
      <c r="X1366" s="12"/>
      <c r="Y1366" s="12"/>
      <c r="Z1366" s="12"/>
      <c r="AA1366" s="12"/>
      <c r="AB1366" s="12"/>
      <c r="AC1366" s="12"/>
      <c r="AD1366" s="12"/>
      <c r="AE1366" s="12"/>
      <c r="AF1366" s="265"/>
      <c r="AG1366" s="17"/>
      <c r="BB1366" s="38"/>
    </row>
    <row r="1367" spans="1:54" ht="27" customHeight="1">
      <c r="A1367" s="21"/>
      <c r="B1367" s="13"/>
      <c r="C1367" s="35"/>
      <c r="D1367" s="63"/>
      <c r="E1367" s="53"/>
      <c r="F1367" s="48"/>
      <c r="G1367" s="21"/>
      <c r="H1367" s="12"/>
      <c r="I1367" s="13"/>
      <c r="J1367" s="14"/>
      <c r="K1367" s="15"/>
      <c r="L1367" s="15"/>
      <c r="M1367" s="16"/>
      <c r="N1367" s="16"/>
      <c r="O1367" s="16"/>
      <c r="P1367" s="317"/>
      <c r="Q1367" s="12"/>
      <c r="R1367" s="12"/>
      <c r="S1367" s="265"/>
      <c r="T1367" s="72"/>
      <c r="U1367" s="75"/>
      <c r="V1367" s="75"/>
      <c r="W1367" s="12"/>
      <c r="X1367" s="12"/>
      <c r="Y1367" s="12"/>
      <c r="Z1367" s="12"/>
      <c r="AA1367" s="12"/>
      <c r="AB1367" s="12"/>
      <c r="AC1367" s="12"/>
      <c r="AD1367" s="12"/>
      <c r="AE1367" s="12"/>
      <c r="AF1367" s="265"/>
      <c r="AG1367" s="17"/>
      <c r="BB1367" s="38"/>
    </row>
    <row r="1368" spans="1:54" ht="27" customHeight="1">
      <c r="A1368" s="21"/>
      <c r="B1368" s="13"/>
      <c r="C1368" s="35"/>
      <c r="D1368" s="63"/>
      <c r="E1368" s="53"/>
      <c r="F1368" s="48"/>
      <c r="G1368" s="21"/>
      <c r="H1368" s="12"/>
      <c r="I1368" s="13"/>
      <c r="J1368" s="14"/>
      <c r="K1368" s="15"/>
      <c r="L1368" s="15"/>
      <c r="M1368" s="16"/>
      <c r="N1368" s="16"/>
      <c r="O1368" s="16"/>
      <c r="P1368" s="317"/>
      <c r="Q1368" s="12"/>
      <c r="R1368" s="12"/>
      <c r="S1368" s="265"/>
      <c r="T1368" s="72"/>
      <c r="U1368" s="75"/>
      <c r="V1368" s="75"/>
      <c r="W1368" s="12"/>
      <c r="X1368" s="12"/>
      <c r="Y1368" s="12"/>
      <c r="Z1368" s="12"/>
      <c r="AA1368" s="12"/>
      <c r="AB1368" s="12"/>
      <c r="AC1368" s="12"/>
      <c r="AD1368" s="12"/>
      <c r="AE1368" s="12"/>
      <c r="AF1368" s="265"/>
      <c r="AG1368" s="17"/>
      <c r="BB1368" s="38"/>
    </row>
    <row r="1369" spans="1:54" ht="27" customHeight="1">
      <c r="A1369" s="21"/>
      <c r="B1369" s="13"/>
      <c r="C1369" s="35"/>
      <c r="D1369" s="63"/>
      <c r="E1369" s="53"/>
      <c r="F1369" s="48"/>
      <c r="G1369" s="21"/>
      <c r="H1369" s="12"/>
      <c r="I1369" s="13"/>
      <c r="J1369" s="14"/>
      <c r="K1369" s="15"/>
      <c r="L1369" s="15"/>
      <c r="M1369" s="16"/>
      <c r="N1369" s="16"/>
      <c r="O1369" s="16"/>
      <c r="P1369" s="321"/>
      <c r="Q1369" s="322"/>
      <c r="R1369" s="322"/>
      <c r="S1369" s="323"/>
      <c r="T1369" s="78"/>
      <c r="U1369" s="81"/>
      <c r="V1369" s="81"/>
      <c r="W1369" s="12"/>
      <c r="X1369" s="12"/>
      <c r="Y1369" s="12"/>
      <c r="Z1369" s="12"/>
      <c r="AA1369" s="12"/>
      <c r="AB1369" s="12"/>
      <c r="AC1369" s="12"/>
      <c r="AD1369" s="12"/>
      <c r="AE1369" s="12"/>
      <c r="AF1369" s="265"/>
      <c r="AG1369" s="17"/>
      <c r="BB1369" s="38"/>
    </row>
    <row r="1370" spans="1:54" ht="27" customHeight="1">
      <c r="A1370" s="19"/>
      <c r="B1370" s="7"/>
      <c r="C1370" s="35"/>
      <c r="D1370" s="66"/>
      <c r="E1370" s="56"/>
      <c r="F1370" s="51"/>
      <c r="G1370" s="19"/>
      <c r="H1370" s="6"/>
      <c r="I1370" s="7"/>
      <c r="J1370" s="8"/>
      <c r="K1370" s="9"/>
      <c r="L1370" s="9"/>
      <c r="M1370" s="10"/>
      <c r="N1370" s="10"/>
      <c r="O1370" s="10"/>
      <c r="P1370" s="324"/>
      <c r="Q1370" s="325"/>
      <c r="R1370" s="325"/>
      <c r="S1370" s="326"/>
      <c r="T1370" s="79"/>
      <c r="U1370" s="82"/>
      <c r="V1370" s="82"/>
      <c r="W1370" s="6"/>
      <c r="X1370" s="6"/>
      <c r="Y1370" s="6"/>
      <c r="Z1370" s="6"/>
      <c r="AA1370" s="6"/>
      <c r="AB1370" s="6"/>
      <c r="AC1370" s="6"/>
      <c r="AD1370" s="6"/>
      <c r="AE1370" s="6"/>
      <c r="AF1370" s="266"/>
      <c r="AG1370" s="18"/>
      <c r="BB1370" s="38"/>
    </row>
    <row r="1371" spans="1:54" ht="27" customHeight="1">
      <c r="A1371" s="20"/>
      <c r="B1371" s="1"/>
      <c r="C1371" s="35"/>
      <c r="D1371" s="62"/>
      <c r="E1371" s="52"/>
      <c r="F1371" s="49"/>
      <c r="G1371" s="20"/>
      <c r="H1371" s="4"/>
      <c r="I1371" s="1"/>
      <c r="J1371" s="5"/>
      <c r="K1371" s="2"/>
      <c r="L1371" s="2"/>
      <c r="M1371" s="3"/>
      <c r="N1371" s="3"/>
      <c r="O1371" s="3"/>
      <c r="P1371" s="319"/>
      <c r="Q1371" s="4"/>
      <c r="R1371" s="4"/>
      <c r="S1371" s="268"/>
      <c r="T1371" s="73"/>
      <c r="U1371" s="60"/>
      <c r="V1371" s="60"/>
      <c r="W1371" s="4"/>
      <c r="X1371" s="4"/>
      <c r="Y1371" s="4"/>
      <c r="Z1371" s="4"/>
      <c r="AA1371" s="4"/>
      <c r="AB1371" s="4"/>
      <c r="AC1371" s="4"/>
      <c r="AD1371" s="4"/>
      <c r="AE1371" s="4"/>
      <c r="AF1371" s="268"/>
      <c r="AG1371" s="11"/>
      <c r="BB1371" s="38"/>
    </row>
    <row r="1372" spans="1:54" ht="27" customHeight="1">
      <c r="A1372" s="21"/>
      <c r="B1372" s="13"/>
      <c r="C1372" s="35"/>
      <c r="D1372" s="63"/>
      <c r="E1372" s="53"/>
      <c r="F1372" s="48"/>
      <c r="G1372" s="21"/>
      <c r="H1372" s="12"/>
      <c r="I1372" s="13"/>
      <c r="J1372" s="14"/>
      <c r="K1372" s="15"/>
      <c r="L1372" s="15"/>
      <c r="M1372" s="16"/>
      <c r="N1372" s="16"/>
      <c r="O1372" s="16"/>
      <c r="P1372" s="317"/>
      <c r="Q1372" s="12"/>
      <c r="R1372" s="12"/>
      <c r="S1372" s="265"/>
      <c r="T1372" s="72"/>
      <c r="U1372" s="75"/>
      <c r="V1372" s="75"/>
      <c r="W1372" s="12"/>
      <c r="X1372" s="12"/>
      <c r="Y1372" s="12"/>
      <c r="Z1372" s="12"/>
      <c r="AA1372" s="12"/>
      <c r="AB1372" s="12"/>
      <c r="AC1372" s="12"/>
      <c r="AD1372" s="12"/>
      <c r="AE1372" s="12"/>
      <c r="AF1372" s="265"/>
      <c r="AG1372" s="17"/>
      <c r="BB1372" s="38"/>
    </row>
    <row r="1373" spans="1:54" ht="27" customHeight="1">
      <c r="A1373" s="21"/>
      <c r="B1373" s="13"/>
      <c r="C1373" s="35"/>
      <c r="D1373" s="63"/>
      <c r="E1373" s="53"/>
      <c r="F1373" s="48"/>
      <c r="G1373" s="21"/>
      <c r="H1373" s="12"/>
      <c r="I1373" s="13"/>
      <c r="J1373" s="14"/>
      <c r="K1373" s="15"/>
      <c r="L1373" s="15"/>
      <c r="M1373" s="16"/>
      <c r="N1373" s="16"/>
      <c r="O1373" s="16"/>
      <c r="P1373" s="317"/>
      <c r="Q1373" s="12"/>
      <c r="R1373" s="12"/>
      <c r="S1373" s="265"/>
      <c r="T1373" s="72"/>
      <c r="U1373" s="75"/>
      <c r="V1373" s="75"/>
      <c r="W1373" s="12"/>
      <c r="X1373" s="12"/>
      <c r="Y1373" s="12"/>
      <c r="Z1373" s="12"/>
      <c r="AA1373" s="12"/>
      <c r="AB1373" s="12"/>
      <c r="AC1373" s="12"/>
      <c r="AD1373" s="12"/>
      <c r="AE1373" s="12"/>
      <c r="AF1373" s="265"/>
      <c r="AG1373" s="17"/>
      <c r="BB1373" s="38"/>
    </row>
    <row r="1374" spans="1:54" ht="27" customHeight="1">
      <c r="A1374" s="21"/>
      <c r="B1374" s="13"/>
      <c r="C1374" s="35"/>
      <c r="D1374" s="63"/>
      <c r="E1374" s="53"/>
      <c r="F1374" s="48"/>
      <c r="G1374" s="21"/>
      <c r="H1374" s="12"/>
      <c r="I1374" s="13"/>
      <c r="J1374" s="14"/>
      <c r="K1374" s="15"/>
      <c r="L1374" s="15"/>
      <c r="M1374" s="16"/>
      <c r="N1374" s="16"/>
      <c r="O1374" s="16"/>
      <c r="P1374" s="317"/>
      <c r="Q1374" s="12"/>
      <c r="R1374" s="12"/>
      <c r="S1374" s="265"/>
      <c r="T1374" s="72"/>
      <c r="U1374" s="75"/>
      <c r="V1374" s="75"/>
      <c r="W1374" s="12"/>
      <c r="X1374" s="12"/>
      <c r="Y1374" s="12"/>
      <c r="Z1374" s="12"/>
      <c r="AA1374" s="12"/>
      <c r="AB1374" s="12"/>
      <c r="AC1374" s="12"/>
      <c r="AD1374" s="12"/>
      <c r="AE1374" s="12"/>
      <c r="AF1374" s="265"/>
      <c r="AG1374" s="17"/>
      <c r="BB1374" s="38"/>
    </row>
    <row r="1375" spans="1:54" ht="27" customHeight="1">
      <c r="A1375" s="21"/>
      <c r="B1375" s="13"/>
      <c r="C1375" s="35"/>
      <c r="D1375" s="63"/>
      <c r="E1375" s="53"/>
      <c r="F1375" s="48"/>
      <c r="G1375" s="21"/>
      <c r="H1375" s="12"/>
      <c r="I1375" s="13"/>
      <c r="J1375" s="14"/>
      <c r="K1375" s="15"/>
      <c r="L1375" s="15"/>
      <c r="M1375" s="16"/>
      <c r="N1375" s="16"/>
      <c r="O1375" s="16"/>
      <c r="P1375" s="317"/>
      <c r="Q1375" s="12"/>
      <c r="R1375" s="12"/>
      <c r="S1375" s="265"/>
      <c r="T1375" s="72"/>
      <c r="U1375" s="75"/>
      <c r="V1375" s="75"/>
      <c r="W1375" s="12"/>
      <c r="X1375" s="12"/>
      <c r="Y1375" s="12"/>
      <c r="Z1375" s="12"/>
      <c r="AA1375" s="12"/>
      <c r="AB1375" s="12"/>
      <c r="AC1375" s="12"/>
      <c r="AD1375" s="12"/>
      <c r="AE1375" s="12"/>
      <c r="AF1375" s="265"/>
      <c r="AG1375" s="17"/>
      <c r="BB1375" s="38"/>
    </row>
    <row r="1376" spans="1:54" ht="27" customHeight="1">
      <c r="A1376" s="21"/>
      <c r="B1376" s="13"/>
      <c r="C1376" s="35"/>
      <c r="D1376" s="63"/>
      <c r="E1376" s="53"/>
      <c r="F1376" s="48"/>
      <c r="G1376" s="21"/>
      <c r="H1376" s="12"/>
      <c r="I1376" s="13"/>
      <c r="J1376" s="14"/>
      <c r="K1376" s="15"/>
      <c r="L1376" s="15"/>
      <c r="M1376" s="16"/>
      <c r="N1376" s="16"/>
      <c r="O1376" s="16"/>
      <c r="P1376" s="317"/>
      <c r="Q1376" s="12"/>
      <c r="R1376" s="12"/>
      <c r="S1376" s="265"/>
      <c r="T1376" s="72"/>
      <c r="U1376" s="75"/>
      <c r="V1376" s="75"/>
      <c r="W1376" s="12"/>
      <c r="X1376" s="12"/>
      <c r="Y1376" s="12"/>
      <c r="Z1376" s="12"/>
      <c r="AA1376" s="12"/>
      <c r="AB1376" s="12"/>
      <c r="AC1376" s="12"/>
      <c r="AD1376" s="12"/>
      <c r="AE1376" s="12"/>
      <c r="AF1376" s="265"/>
      <c r="AG1376" s="17"/>
      <c r="BB1376" s="38"/>
    </row>
    <row r="1377" spans="1:54" ht="27" customHeight="1">
      <c r="A1377" s="21"/>
      <c r="B1377" s="13"/>
      <c r="C1377" s="35"/>
      <c r="D1377" s="63"/>
      <c r="E1377" s="53"/>
      <c r="F1377" s="48"/>
      <c r="G1377" s="21"/>
      <c r="H1377" s="12"/>
      <c r="I1377" s="13"/>
      <c r="J1377" s="14"/>
      <c r="K1377" s="15"/>
      <c r="L1377" s="15"/>
      <c r="M1377" s="16"/>
      <c r="N1377" s="16"/>
      <c r="O1377" s="16"/>
      <c r="P1377" s="317"/>
      <c r="Q1377" s="12"/>
      <c r="R1377" s="12"/>
      <c r="S1377" s="265"/>
      <c r="T1377" s="72"/>
      <c r="U1377" s="75"/>
      <c r="V1377" s="75"/>
      <c r="W1377" s="12"/>
      <c r="X1377" s="12"/>
      <c r="Y1377" s="12"/>
      <c r="Z1377" s="12"/>
      <c r="AA1377" s="12"/>
      <c r="AB1377" s="12"/>
      <c r="AC1377" s="12"/>
      <c r="AD1377" s="12"/>
      <c r="AE1377" s="12"/>
      <c r="AF1377" s="265"/>
      <c r="AG1377" s="17"/>
      <c r="BB1377" s="38"/>
    </row>
    <row r="1378" spans="1:54" ht="27" customHeight="1">
      <c r="A1378" s="21"/>
      <c r="B1378" s="13"/>
      <c r="C1378" s="35"/>
      <c r="D1378" s="63"/>
      <c r="E1378" s="53"/>
      <c r="F1378" s="48"/>
      <c r="G1378" s="21"/>
      <c r="H1378" s="12"/>
      <c r="I1378" s="13"/>
      <c r="J1378" s="14"/>
      <c r="K1378" s="15"/>
      <c r="L1378" s="15"/>
      <c r="M1378" s="16"/>
      <c r="N1378" s="16"/>
      <c r="O1378" s="16"/>
      <c r="P1378" s="317"/>
      <c r="Q1378" s="12"/>
      <c r="R1378" s="12"/>
      <c r="S1378" s="265"/>
      <c r="T1378" s="72"/>
      <c r="U1378" s="75"/>
      <c r="V1378" s="75"/>
      <c r="W1378" s="12"/>
      <c r="X1378" s="12"/>
      <c r="Y1378" s="12"/>
      <c r="Z1378" s="12"/>
      <c r="AA1378" s="12"/>
      <c r="AB1378" s="12"/>
      <c r="AC1378" s="12"/>
      <c r="AD1378" s="12"/>
      <c r="AE1378" s="12"/>
      <c r="AF1378" s="265"/>
      <c r="AG1378" s="17"/>
      <c r="BB1378" s="38"/>
    </row>
    <row r="1379" spans="1:54" ht="27" customHeight="1">
      <c r="A1379" s="21"/>
      <c r="B1379" s="13"/>
      <c r="C1379" s="35"/>
      <c r="D1379" s="63"/>
      <c r="E1379" s="53"/>
      <c r="F1379" s="48"/>
      <c r="G1379" s="21"/>
      <c r="H1379" s="12"/>
      <c r="I1379" s="13"/>
      <c r="J1379" s="14"/>
      <c r="K1379" s="15"/>
      <c r="L1379" s="15"/>
      <c r="M1379" s="16"/>
      <c r="N1379" s="16"/>
      <c r="O1379" s="16"/>
      <c r="P1379" s="321"/>
      <c r="Q1379" s="322"/>
      <c r="R1379" s="322"/>
      <c r="S1379" s="323"/>
      <c r="T1379" s="78"/>
      <c r="U1379" s="81"/>
      <c r="V1379" s="81"/>
      <c r="W1379" s="12"/>
      <c r="X1379" s="12"/>
      <c r="Y1379" s="12"/>
      <c r="Z1379" s="12"/>
      <c r="AA1379" s="12"/>
      <c r="AB1379" s="12"/>
      <c r="AC1379" s="12"/>
      <c r="AD1379" s="12"/>
      <c r="AE1379" s="12"/>
      <c r="AF1379" s="265"/>
      <c r="AG1379" s="17"/>
      <c r="BB1379" s="38"/>
    </row>
    <row r="1380" spans="1:54" ht="27" customHeight="1">
      <c r="A1380" s="19"/>
      <c r="B1380" s="7"/>
      <c r="C1380" s="35"/>
      <c r="D1380" s="66"/>
      <c r="E1380" s="56"/>
      <c r="F1380" s="51"/>
      <c r="G1380" s="19"/>
      <c r="H1380" s="6"/>
      <c r="I1380" s="7"/>
      <c r="J1380" s="8"/>
      <c r="K1380" s="9"/>
      <c r="L1380" s="9"/>
      <c r="M1380" s="10"/>
      <c r="N1380" s="10"/>
      <c r="O1380" s="10"/>
      <c r="P1380" s="324"/>
      <c r="Q1380" s="325"/>
      <c r="R1380" s="325"/>
      <c r="S1380" s="326"/>
      <c r="T1380" s="79"/>
      <c r="U1380" s="82"/>
      <c r="V1380" s="82"/>
      <c r="W1380" s="6"/>
      <c r="X1380" s="6"/>
      <c r="Y1380" s="6"/>
      <c r="Z1380" s="6"/>
      <c r="AA1380" s="6"/>
      <c r="AB1380" s="6"/>
      <c r="AC1380" s="6"/>
      <c r="AD1380" s="6"/>
      <c r="AE1380" s="6"/>
      <c r="AF1380" s="266"/>
      <c r="AG1380" s="18"/>
      <c r="BB1380" s="38"/>
    </row>
    <row r="1381" spans="1:54" ht="27" customHeight="1">
      <c r="A1381" s="20"/>
      <c r="B1381" s="1"/>
      <c r="C1381" s="35"/>
      <c r="D1381" s="62"/>
      <c r="E1381" s="52"/>
      <c r="F1381" s="49"/>
      <c r="G1381" s="20"/>
      <c r="H1381" s="4"/>
      <c r="I1381" s="1"/>
      <c r="J1381" s="5"/>
      <c r="K1381" s="2"/>
      <c r="L1381" s="2"/>
      <c r="M1381" s="3"/>
      <c r="N1381" s="3"/>
      <c r="O1381" s="3"/>
      <c r="P1381" s="319"/>
      <c r="Q1381" s="4"/>
      <c r="R1381" s="4"/>
      <c r="S1381" s="268"/>
      <c r="T1381" s="73"/>
      <c r="U1381" s="60"/>
      <c r="V1381" s="60"/>
      <c r="W1381" s="4"/>
      <c r="X1381" s="4"/>
      <c r="Y1381" s="4"/>
      <c r="Z1381" s="4"/>
      <c r="AA1381" s="4"/>
      <c r="AB1381" s="4"/>
      <c r="AC1381" s="4"/>
      <c r="AD1381" s="4"/>
      <c r="AE1381" s="4"/>
      <c r="AF1381" s="268"/>
      <c r="AG1381" s="11"/>
      <c r="BB1381" s="38"/>
    </row>
    <row r="1382" spans="1:54" ht="27" customHeight="1">
      <c r="A1382" s="21"/>
      <c r="B1382" s="13"/>
      <c r="C1382" s="35"/>
      <c r="D1382" s="63"/>
      <c r="E1382" s="53"/>
      <c r="F1382" s="48"/>
      <c r="G1382" s="21"/>
      <c r="H1382" s="12"/>
      <c r="I1382" s="13"/>
      <c r="J1382" s="14"/>
      <c r="K1382" s="15"/>
      <c r="L1382" s="15"/>
      <c r="M1382" s="16"/>
      <c r="N1382" s="16"/>
      <c r="O1382" s="16"/>
      <c r="P1382" s="317"/>
      <c r="Q1382" s="12"/>
      <c r="R1382" s="12"/>
      <c r="S1382" s="265"/>
      <c r="T1382" s="72"/>
      <c r="U1382" s="75"/>
      <c r="V1382" s="75"/>
      <c r="W1382" s="12"/>
      <c r="X1382" s="12"/>
      <c r="Y1382" s="12"/>
      <c r="Z1382" s="12"/>
      <c r="AA1382" s="12"/>
      <c r="AB1382" s="12"/>
      <c r="AC1382" s="12"/>
      <c r="AD1382" s="12"/>
      <c r="AE1382" s="12"/>
      <c r="AF1382" s="265"/>
      <c r="AG1382" s="17"/>
      <c r="BB1382" s="38"/>
    </row>
    <row r="1383" spans="1:54" ht="27" customHeight="1">
      <c r="A1383" s="21"/>
      <c r="B1383" s="13"/>
      <c r="C1383" s="35"/>
      <c r="D1383" s="63"/>
      <c r="E1383" s="53"/>
      <c r="F1383" s="48"/>
      <c r="G1383" s="21"/>
      <c r="H1383" s="12"/>
      <c r="I1383" s="13"/>
      <c r="J1383" s="14"/>
      <c r="K1383" s="15"/>
      <c r="L1383" s="15"/>
      <c r="M1383" s="16"/>
      <c r="N1383" s="16"/>
      <c r="O1383" s="16"/>
      <c r="P1383" s="317"/>
      <c r="Q1383" s="12"/>
      <c r="R1383" s="12"/>
      <c r="S1383" s="265"/>
      <c r="T1383" s="72"/>
      <c r="U1383" s="75"/>
      <c r="V1383" s="75"/>
      <c r="W1383" s="12"/>
      <c r="X1383" s="12"/>
      <c r="Y1383" s="12"/>
      <c r="Z1383" s="12"/>
      <c r="AA1383" s="12"/>
      <c r="AB1383" s="12"/>
      <c r="AC1383" s="12"/>
      <c r="AD1383" s="12"/>
      <c r="AE1383" s="12"/>
      <c r="AF1383" s="265"/>
      <c r="AG1383" s="17"/>
      <c r="BB1383" s="38"/>
    </row>
    <row r="1384" spans="1:54" ht="27" customHeight="1">
      <c r="A1384" s="21"/>
      <c r="B1384" s="13"/>
      <c r="C1384" s="35"/>
      <c r="D1384" s="63"/>
      <c r="E1384" s="53"/>
      <c r="F1384" s="48"/>
      <c r="G1384" s="21"/>
      <c r="H1384" s="12"/>
      <c r="I1384" s="13"/>
      <c r="J1384" s="14"/>
      <c r="K1384" s="15"/>
      <c r="L1384" s="15"/>
      <c r="M1384" s="16"/>
      <c r="N1384" s="16"/>
      <c r="O1384" s="16"/>
      <c r="P1384" s="317"/>
      <c r="Q1384" s="12"/>
      <c r="R1384" s="12"/>
      <c r="S1384" s="265"/>
      <c r="T1384" s="72"/>
      <c r="U1384" s="75"/>
      <c r="V1384" s="75"/>
      <c r="W1384" s="12"/>
      <c r="X1384" s="12"/>
      <c r="Y1384" s="12"/>
      <c r="Z1384" s="12"/>
      <c r="AA1384" s="12"/>
      <c r="AB1384" s="12"/>
      <c r="AC1384" s="12"/>
      <c r="AD1384" s="12"/>
      <c r="AE1384" s="12"/>
      <c r="AF1384" s="265"/>
      <c r="AG1384" s="17"/>
      <c r="BB1384" s="38"/>
    </row>
    <row r="1385" spans="1:54" ht="27" customHeight="1">
      <c r="A1385" s="21"/>
      <c r="B1385" s="13"/>
      <c r="C1385" s="35"/>
      <c r="D1385" s="63"/>
      <c r="E1385" s="53"/>
      <c r="F1385" s="48"/>
      <c r="G1385" s="21"/>
      <c r="H1385" s="12"/>
      <c r="I1385" s="13"/>
      <c r="J1385" s="14"/>
      <c r="K1385" s="15"/>
      <c r="L1385" s="15"/>
      <c r="M1385" s="16"/>
      <c r="N1385" s="16"/>
      <c r="O1385" s="16"/>
      <c r="P1385" s="317"/>
      <c r="Q1385" s="12"/>
      <c r="R1385" s="12"/>
      <c r="S1385" s="265"/>
      <c r="T1385" s="72"/>
      <c r="U1385" s="75"/>
      <c r="V1385" s="75"/>
      <c r="W1385" s="12"/>
      <c r="X1385" s="12"/>
      <c r="Y1385" s="12"/>
      <c r="Z1385" s="12"/>
      <c r="AA1385" s="12"/>
      <c r="AB1385" s="12"/>
      <c r="AC1385" s="12"/>
      <c r="AD1385" s="12"/>
      <c r="AE1385" s="12"/>
      <c r="AF1385" s="265"/>
      <c r="AG1385" s="17"/>
      <c r="BB1385" s="38"/>
    </row>
    <row r="1386" spans="1:54" ht="27" customHeight="1">
      <c r="A1386" s="21"/>
      <c r="B1386" s="13"/>
      <c r="C1386" s="35"/>
      <c r="D1386" s="63"/>
      <c r="E1386" s="53"/>
      <c r="F1386" s="48"/>
      <c r="G1386" s="21"/>
      <c r="H1386" s="12"/>
      <c r="I1386" s="13"/>
      <c r="J1386" s="14"/>
      <c r="K1386" s="15"/>
      <c r="L1386" s="15"/>
      <c r="M1386" s="16"/>
      <c r="N1386" s="16"/>
      <c r="O1386" s="16"/>
      <c r="P1386" s="317"/>
      <c r="Q1386" s="12"/>
      <c r="R1386" s="12"/>
      <c r="S1386" s="265"/>
      <c r="T1386" s="72"/>
      <c r="U1386" s="75"/>
      <c r="V1386" s="75"/>
      <c r="W1386" s="12"/>
      <c r="X1386" s="12"/>
      <c r="Y1386" s="12"/>
      <c r="Z1386" s="12"/>
      <c r="AA1386" s="12"/>
      <c r="AB1386" s="12"/>
      <c r="AC1386" s="12"/>
      <c r="AD1386" s="12"/>
      <c r="AE1386" s="12"/>
      <c r="AF1386" s="265"/>
      <c r="AG1386" s="17"/>
      <c r="BB1386" s="38"/>
    </row>
    <row r="1387" spans="1:54" ht="27" customHeight="1">
      <c r="A1387" s="21"/>
      <c r="B1387" s="13"/>
      <c r="C1387" s="35"/>
      <c r="D1387" s="63"/>
      <c r="E1387" s="53"/>
      <c r="F1387" s="48"/>
      <c r="G1387" s="21"/>
      <c r="H1387" s="12"/>
      <c r="I1387" s="13"/>
      <c r="J1387" s="14"/>
      <c r="K1387" s="15"/>
      <c r="L1387" s="15"/>
      <c r="M1387" s="16"/>
      <c r="N1387" s="16"/>
      <c r="O1387" s="16"/>
      <c r="P1387" s="317"/>
      <c r="Q1387" s="12"/>
      <c r="R1387" s="12"/>
      <c r="S1387" s="265"/>
      <c r="T1387" s="72"/>
      <c r="U1387" s="75"/>
      <c r="V1387" s="75"/>
      <c r="W1387" s="12"/>
      <c r="X1387" s="12"/>
      <c r="Y1387" s="12"/>
      <c r="Z1387" s="12"/>
      <c r="AA1387" s="12"/>
      <c r="AB1387" s="12"/>
      <c r="AC1387" s="12"/>
      <c r="AD1387" s="12"/>
      <c r="AE1387" s="12"/>
      <c r="AF1387" s="265"/>
      <c r="AG1387" s="17"/>
      <c r="BB1387" s="38"/>
    </row>
    <row r="1388" spans="1:54" ht="27" customHeight="1">
      <c r="A1388" s="21"/>
      <c r="B1388" s="13"/>
      <c r="C1388" s="35"/>
      <c r="D1388" s="63"/>
      <c r="E1388" s="53"/>
      <c r="F1388" s="48"/>
      <c r="G1388" s="21"/>
      <c r="H1388" s="12"/>
      <c r="I1388" s="13"/>
      <c r="J1388" s="14"/>
      <c r="K1388" s="15"/>
      <c r="L1388" s="15"/>
      <c r="M1388" s="16"/>
      <c r="N1388" s="16"/>
      <c r="O1388" s="16"/>
      <c r="P1388" s="317"/>
      <c r="Q1388" s="12"/>
      <c r="R1388" s="12"/>
      <c r="S1388" s="265"/>
      <c r="T1388" s="72"/>
      <c r="U1388" s="75"/>
      <c r="V1388" s="75"/>
      <c r="W1388" s="12"/>
      <c r="X1388" s="12"/>
      <c r="Y1388" s="12"/>
      <c r="Z1388" s="12"/>
      <c r="AA1388" s="12"/>
      <c r="AB1388" s="12"/>
      <c r="AC1388" s="12"/>
      <c r="AD1388" s="12"/>
      <c r="AE1388" s="12"/>
      <c r="AF1388" s="265"/>
      <c r="AG1388" s="17"/>
      <c r="BB1388" s="38"/>
    </row>
    <row r="1389" spans="1:54" ht="27" customHeight="1">
      <c r="A1389" s="21"/>
      <c r="B1389" s="13"/>
      <c r="C1389" s="35"/>
      <c r="D1389" s="63"/>
      <c r="E1389" s="53"/>
      <c r="F1389" s="48"/>
      <c r="G1389" s="21"/>
      <c r="H1389" s="12"/>
      <c r="I1389" s="13"/>
      <c r="J1389" s="14"/>
      <c r="K1389" s="15"/>
      <c r="L1389" s="15"/>
      <c r="M1389" s="16"/>
      <c r="N1389" s="16"/>
      <c r="O1389" s="16"/>
      <c r="P1389" s="321"/>
      <c r="Q1389" s="322"/>
      <c r="R1389" s="322"/>
      <c r="S1389" s="323"/>
      <c r="T1389" s="78"/>
      <c r="U1389" s="81"/>
      <c r="V1389" s="81"/>
      <c r="W1389" s="12"/>
      <c r="X1389" s="12"/>
      <c r="Y1389" s="12"/>
      <c r="Z1389" s="12"/>
      <c r="AA1389" s="12"/>
      <c r="AB1389" s="12"/>
      <c r="AC1389" s="12"/>
      <c r="AD1389" s="12"/>
      <c r="AE1389" s="12"/>
      <c r="AF1389" s="265"/>
      <c r="AG1389" s="17"/>
      <c r="BB1389" s="38"/>
    </row>
    <row r="1390" spans="1:54" ht="27" customHeight="1">
      <c r="A1390" s="19"/>
      <c r="B1390" s="7"/>
      <c r="C1390" s="35"/>
      <c r="D1390" s="66"/>
      <c r="E1390" s="56"/>
      <c r="F1390" s="51"/>
      <c r="G1390" s="19"/>
      <c r="H1390" s="6"/>
      <c r="I1390" s="7"/>
      <c r="J1390" s="8"/>
      <c r="K1390" s="9"/>
      <c r="L1390" s="9"/>
      <c r="M1390" s="10"/>
      <c r="N1390" s="10"/>
      <c r="O1390" s="10"/>
      <c r="P1390" s="324"/>
      <c r="Q1390" s="325"/>
      <c r="R1390" s="325"/>
      <c r="S1390" s="326"/>
      <c r="T1390" s="79"/>
      <c r="U1390" s="82"/>
      <c r="V1390" s="82"/>
      <c r="W1390" s="6"/>
      <c r="X1390" s="6"/>
      <c r="Y1390" s="6"/>
      <c r="Z1390" s="6"/>
      <c r="AA1390" s="6"/>
      <c r="AB1390" s="6"/>
      <c r="AC1390" s="6"/>
      <c r="AD1390" s="6"/>
      <c r="AE1390" s="6"/>
      <c r="AF1390" s="266"/>
      <c r="AG1390" s="18"/>
      <c r="BB1390" s="38"/>
    </row>
    <row r="1391" spans="1:54" ht="27" customHeight="1">
      <c r="A1391" s="20"/>
      <c r="B1391" s="1"/>
      <c r="C1391" s="35"/>
      <c r="D1391" s="62"/>
      <c r="E1391" s="52"/>
      <c r="F1391" s="49"/>
      <c r="G1391" s="20"/>
      <c r="H1391" s="4"/>
      <c r="I1391" s="1"/>
      <c r="J1391" s="5"/>
      <c r="K1391" s="2"/>
      <c r="L1391" s="2"/>
      <c r="M1391" s="3"/>
      <c r="N1391" s="3"/>
      <c r="O1391" s="3"/>
      <c r="P1391" s="319"/>
      <c r="Q1391" s="4"/>
      <c r="R1391" s="4"/>
      <c r="S1391" s="268"/>
      <c r="T1391" s="73"/>
      <c r="U1391" s="60"/>
      <c r="V1391" s="60"/>
      <c r="W1391" s="4"/>
      <c r="X1391" s="4"/>
      <c r="Y1391" s="4"/>
      <c r="Z1391" s="4"/>
      <c r="AA1391" s="4"/>
      <c r="AB1391" s="4"/>
      <c r="AC1391" s="4"/>
      <c r="AD1391" s="4"/>
      <c r="AE1391" s="4"/>
      <c r="AF1391" s="268"/>
      <c r="AG1391" s="11"/>
      <c r="BB1391" s="38"/>
    </row>
    <row r="1392" spans="1:54" ht="27" customHeight="1">
      <c r="A1392" s="21"/>
      <c r="B1392" s="13"/>
      <c r="C1392" s="35"/>
      <c r="D1392" s="63"/>
      <c r="E1392" s="53"/>
      <c r="F1392" s="48"/>
      <c r="G1392" s="21"/>
      <c r="H1392" s="12"/>
      <c r="I1392" s="13"/>
      <c r="J1392" s="14"/>
      <c r="K1392" s="15"/>
      <c r="L1392" s="15"/>
      <c r="M1392" s="16"/>
      <c r="N1392" s="16"/>
      <c r="O1392" s="16"/>
      <c r="P1392" s="317"/>
      <c r="Q1392" s="12"/>
      <c r="R1392" s="12"/>
      <c r="S1392" s="265"/>
      <c r="T1392" s="72"/>
      <c r="U1392" s="75"/>
      <c r="V1392" s="75"/>
      <c r="W1392" s="12"/>
      <c r="X1392" s="12"/>
      <c r="Y1392" s="12"/>
      <c r="Z1392" s="12"/>
      <c r="AA1392" s="12"/>
      <c r="AB1392" s="12"/>
      <c r="AC1392" s="12"/>
      <c r="AD1392" s="12"/>
      <c r="AE1392" s="12"/>
      <c r="AF1392" s="265"/>
      <c r="AG1392" s="17"/>
      <c r="BB1392" s="38"/>
    </row>
    <row r="1393" spans="1:54" ht="27" customHeight="1">
      <c r="A1393" s="21"/>
      <c r="B1393" s="13"/>
      <c r="C1393" s="35"/>
      <c r="D1393" s="63"/>
      <c r="E1393" s="53"/>
      <c r="F1393" s="48"/>
      <c r="G1393" s="21"/>
      <c r="H1393" s="12"/>
      <c r="I1393" s="13"/>
      <c r="J1393" s="14"/>
      <c r="K1393" s="15"/>
      <c r="L1393" s="15"/>
      <c r="M1393" s="16"/>
      <c r="N1393" s="16"/>
      <c r="O1393" s="16"/>
      <c r="P1393" s="317"/>
      <c r="Q1393" s="12"/>
      <c r="R1393" s="12"/>
      <c r="S1393" s="265"/>
      <c r="T1393" s="72"/>
      <c r="U1393" s="75"/>
      <c r="V1393" s="75"/>
      <c r="W1393" s="12"/>
      <c r="X1393" s="12"/>
      <c r="Y1393" s="12"/>
      <c r="Z1393" s="12"/>
      <c r="AA1393" s="12"/>
      <c r="AB1393" s="12"/>
      <c r="AC1393" s="12"/>
      <c r="AD1393" s="12"/>
      <c r="AE1393" s="12"/>
      <c r="AF1393" s="265"/>
      <c r="AG1393" s="17"/>
      <c r="BB1393" s="38"/>
    </row>
    <row r="1394" spans="1:54" ht="27" customHeight="1">
      <c r="A1394" s="21"/>
      <c r="B1394" s="13"/>
      <c r="C1394" s="35"/>
      <c r="D1394" s="63"/>
      <c r="E1394" s="53"/>
      <c r="F1394" s="48"/>
      <c r="G1394" s="21"/>
      <c r="H1394" s="12"/>
      <c r="I1394" s="13"/>
      <c r="J1394" s="14"/>
      <c r="K1394" s="15"/>
      <c r="L1394" s="15"/>
      <c r="M1394" s="16"/>
      <c r="N1394" s="16"/>
      <c r="O1394" s="16"/>
      <c r="P1394" s="317"/>
      <c r="Q1394" s="12"/>
      <c r="R1394" s="12"/>
      <c r="S1394" s="265"/>
      <c r="T1394" s="72"/>
      <c r="U1394" s="75"/>
      <c r="V1394" s="75"/>
      <c r="W1394" s="12"/>
      <c r="X1394" s="12"/>
      <c r="Y1394" s="12"/>
      <c r="Z1394" s="12"/>
      <c r="AA1394" s="12"/>
      <c r="AB1394" s="12"/>
      <c r="AC1394" s="12"/>
      <c r="AD1394" s="12"/>
      <c r="AE1394" s="12"/>
      <c r="AF1394" s="265"/>
      <c r="AG1394" s="17"/>
      <c r="BB1394" s="38"/>
    </row>
    <row r="1395" spans="1:54" ht="27" customHeight="1">
      <c r="A1395" s="21"/>
      <c r="B1395" s="13"/>
      <c r="C1395" s="35"/>
      <c r="D1395" s="63"/>
      <c r="E1395" s="53"/>
      <c r="F1395" s="48"/>
      <c r="G1395" s="21"/>
      <c r="H1395" s="12"/>
      <c r="I1395" s="13"/>
      <c r="J1395" s="14"/>
      <c r="K1395" s="15"/>
      <c r="L1395" s="15"/>
      <c r="M1395" s="16"/>
      <c r="N1395" s="16"/>
      <c r="O1395" s="16"/>
      <c r="P1395" s="317"/>
      <c r="Q1395" s="12"/>
      <c r="R1395" s="12"/>
      <c r="S1395" s="265"/>
      <c r="T1395" s="72"/>
      <c r="U1395" s="75"/>
      <c r="V1395" s="75"/>
      <c r="W1395" s="12"/>
      <c r="X1395" s="12"/>
      <c r="Y1395" s="12"/>
      <c r="Z1395" s="12"/>
      <c r="AA1395" s="12"/>
      <c r="AB1395" s="12"/>
      <c r="AC1395" s="12"/>
      <c r="AD1395" s="12"/>
      <c r="AE1395" s="12"/>
      <c r="AF1395" s="265"/>
      <c r="AG1395" s="17"/>
      <c r="BB1395" s="38"/>
    </row>
    <row r="1396" spans="1:54" ht="27" customHeight="1">
      <c r="A1396" s="21"/>
      <c r="B1396" s="13"/>
      <c r="C1396" s="35"/>
      <c r="D1396" s="63"/>
      <c r="E1396" s="53"/>
      <c r="F1396" s="48"/>
      <c r="G1396" s="21"/>
      <c r="H1396" s="12"/>
      <c r="I1396" s="13"/>
      <c r="J1396" s="14"/>
      <c r="K1396" s="15"/>
      <c r="L1396" s="15"/>
      <c r="M1396" s="16"/>
      <c r="N1396" s="16"/>
      <c r="O1396" s="16"/>
      <c r="P1396" s="317"/>
      <c r="Q1396" s="12"/>
      <c r="R1396" s="12"/>
      <c r="S1396" s="265"/>
      <c r="T1396" s="72"/>
      <c r="U1396" s="75"/>
      <c r="V1396" s="75"/>
      <c r="W1396" s="12"/>
      <c r="X1396" s="12"/>
      <c r="Y1396" s="12"/>
      <c r="Z1396" s="12"/>
      <c r="AA1396" s="12"/>
      <c r="AB1396" s="12"/>
      <c r="AC1396" s="12"/>
      <c r="AD1396" s="12"/>
      <c r="AE1396" s="12"/>
      <c r="AF1396" s="265"/>
      <c r="AG1396" s="17"/>
      <c r="BB1396" s="38"/>
    </row>
    <row r="1397" spans="1:54" ht="27" customHeight="1">
      <c r="A1397" s="21"/>
      <c r="B1397" s="13"/>
      <c r="C1397" s="35"/>
      <c r="D1397" s="67"/>
      <c r="E1397" s="53"/>
      <c r="F1397" s="48"/>
      <c r="G1397" s="21"/>
      <c r="H1397" s="12"/>
      <c r="I1397" s="13"/>
      <c r="J1397" s="14"/>
      <c r="K1397" s="15"/>
      <c r="L1397" s="15"/>
      <c r="M1397" s="16"/>
      <c r="N1397" s="16"/>
      <c r="O1397" s="16"/>
      <c r="P1397" s="317"/>
      <c r="Q1397" s="12"/>
      <c r="R1397" s="12"/>
      <c r="S1397" s="265"/>
      <c r="T1397" s="72"/>
      <c r="U1397" s="75"/>
      <c r="V1397" s="75"/>
      <c r="W1397" s="12"/>
      <c r="X1397" s="12"/>
      <c r="Y1397" s="12"/>
      <c r="Z1397" s="12"/>
      <c r="AA1397" s="12"/>
      <c r="AB1397" s="12"/>
      <c r="AC1397" s="12"/>
      <c r="AD1397" s="12"/>
      <c r="AE1397" s="12"/>
      <c r="AF1397" s="265"/>
      <c r="AG1397" s="17"/>
      <c r="BB1397" s="38"/>
    </row>
    <row r="1398" spans="1:54" ht="27" customHeight="1">
      <c r="A1398" s="21"/>
      <c r="B1398" s="13"/>
      <c r="C1398" s="35"/>
      <c r="D1398" s="67"/>
      <c r="E1398" s="53"/>
      <c r="F1398" s="48"/>
      <c r="G1398" s="21"/>
      <c r="H1398" s="12"/>
      <c r="I1398" s="13"/>
      <c r="J1398" s="14"/>
      <c r="K1398" s="15"/>
      <c r="L1398" s="15"/>
      <c r="M1398" s="16"/>
      <c r="N1398" s="16"/>
      <c r="O1398" s="16"/>
      <c r="P1398" s="317"/>
      <c r="Q1398" s="12"/>
      <c r="R1398" s="12"/>
      <c r="S1398" s="265"/>
      <c r="T1398" s="72"/>
      <c r="U1398" s="75"/>
      <c r="V1398" s="75"/>
      <c r="W1398" s="12"/>
      <c r="X1398" s="12"/>
      <c r="Y1398" s="12"/>
      <c r="Z1398" s="12"/>
      <c r="AA1398" s="12"/>
      <c r="AB1398" s="12"/>
      <c r="AC1398" s="12"/>
      <c r="AD1398" s="12"/>
      <c r="AE1398" s="12"/>
      <c r="AF1398" s="265"/>
      <c r="AG1398" s="17"/>
      <c r="BB1398" s="38"/>
    </row>
    <row r="1399" spans="1:54" ht="27" customHeight="1">
      <c r="A1399" s="21"/>
      <c r="B1399" s="13"/>
      <c r="C1399" s="35"/>
      <c r="D1399" s="67"/>
      <c r="E1399" s="53"/>
      <c r="F1399" s="48"/>
      <c r="G1399" s="21"/>
      <c r="H1399" s="12"/>
      <c r="I1399" s="13"/>
      <c r="J1399" s="14"/>
      <c r="K1399" s="15"/>
      <c r="L1399" s="15"/>
      <c r="M1399" s="16"/>
      <c r="N1399" s="16"/>
      <c r="O1399" s="16"/>
      <c r="P1399" s="321"/>
      <c r="Q1399" s="322"/>
      <c r="R1399" s="322"/>
      <c r="S1399" s="323"/>
      <c r="T1399" s="78"/>
      <c r="U1399" s="81"/>
      <c r="V1399" s="81"/>
      <c r="W1399" s="12"/>
      <c r="X1399" s="12"/>
      <c r="Y1399" s="12"/>
      <c r="Z1399" s="12"/>
      <c r="AA1399" s="12"/>
      <c r="AB1399" s="12"/>
      <c r="AC1399" s="12"/>
      <c r="AD1399" s="12"/>
      <c r="AE1399" s="12"/>
      <c r="AF1399" s="265"/>
      <c r="AG1399" s="17"/>
      <c r="BB1399" s="38"/>
    </row>
    <row r="1400" spans="1:54" ht="27" customHeight="1">
      <c r="A1400" s="19"/>
      <c r="B1400" s="7"/>
      <c r="C1400" s="35"/>
      <c r="D1400" s="68"/>
      <c r="E1400" s="56"/>
      <c r="F1400" s="51"/>
      <c r="G1400" s="19"/>
      <c r="H1400" s="6"/>
      <c r="I1400" s="7"/>
      <c r="J1400" s="8"/>
      <c r="K1400" s="9"/>
      <c r="L1400" s="9"/>
      <c r="M1400" s="10"/>
      <c r="N1400" s="10"/>
      <c r="O1400" s="10"/>
      <c r="P1400" s="324"/>
      <c r="Q1400" s="325"/>
      <c r="R1400" s="325"/>
      <c r="S1400" s="326"/>
      <c r="T1400" s="79"/>
      <c r="U1400" s="82"/>
      <c r="V1400" s="82"/>
      <c r="W1400" s="6"/>
      <c r="X1400" s="6"/>
      <c r="Y1400" s="6"/>
      <c r="Z1400" s="6"/>
      <c r="AA1400" s="6"/>
      <c r="AB1400" s="6"/>
      <c r="AC1400" s="6"/>
      <c r="AD1400" s="6"/>
      <c r="AE1400" s="6"/>
      <c r="AF1400" s="266"/>
      <c r="AG1400" s="18"/>
      <c r="BB1400" s="38"/>
    </row>
    <row r="1401" spans="1:54" ht="27" customHeight="1">
      <c r="A1401" s="35"/>
      <c r="B1401" s="35"/>
      <c r="C1401" s="35"/>
      <c r="D1401" s="69"/>
      <c r="E1401" s="57"/>
      <c r="F1401" s="35"/>
      <c r="G1401" s="35"/>
      <c r="H1401" s="36"/>
      <c r="I1401" s="35"/>
      <c r="J1401" s="36"/>
      <c r="K1401" s="37"/>
      <c r="L1401" s="37"/>
      <c r="M1401" s="37"/>
      <c r="N1401" s="37"/>
      <c r="O1401" s="37"/>
      <c r="U1401" s="80"/>
      <c r="V1401" s="80"/>
      <c r="W1401" s="36"/>
      <c r="X1401" s="36"/>
      <c r="Y1401" s="36"/>
      <c r="Z1401" s="36"/>
      <c r="AA1401" s="36"/>
      <c r="AB1401" s="36"/>
      <c r="AC1401" s="36"/>
      <c r="AD1401" s="36"/>
      <c r="AE1401" s="36"/>
      <c r="AF1401" s="36"/>
      <c r="BB1401" s="38"/>
    </row>
    <row r="1402" spans="1:54" ht="27" customHeight="1">
      <c r="A1402" s="35"/>
      <c r="B1402" s="35"/>
      <c r="C1402" s="35"/>
      <c r="D1402" s="69"/>
      <c r="E1402" s="57"/>
      <c r="F1402" s="35"/>
      <c r="G1402" s="35"/>
      <c r="H1402" s="36"/>
      <c r="I1402" s="35"/>
      <c r="J1402" s="36"/>
      <c r="K1402" s="37"/>
      <c r="L1402" s="37"/>
      <c r="M1402" s="37"/>
      <c r="N1402" s="37"/>
      <c r="O1402" s="37"/>
      <c r="U1402" s="80"/>
      <c r="V1402" s="80"/>
      <c r="W1402" s="36"/>
      <c r="X1402" s="36"/>
      <c r="Y1402" s="36"/>
      <c r="Z1402" s="36"/>
      <c r="AA1402" s="36"/>
      <c r="AB1402" s="36"/>
      <c r="AC1402" s="36"/>
      <c r="AD1402" s="36"/>
      <c r="AE1402" s="36"/>
      <c r="AF1402" s="36"/>
      <c r="BB1402" s="38"/>
    </row>
    <row r="1403" spans="1:54" ht="27" customHeight="1">
      <c r="A1403" s="35"/>
      <c r="B1403" s="35"/>
      <c r="C1403" s="35"/>
      <c r="D1403" s="69"/>
      <c r="E1403" s="57"/>
      <c r="F1403" s="35"/>
      <c r="G1403" s="35"/>
      <c r="H1403" s="36"/>
      <c r="I1403" s="35"/>
      <c r="J1403" s="36"/>
      <c r="K1403" s="37"/>
      <c r="L1403" s="37"/>
      <c r="M1403" s="37"/>
      <c r="N1403" s="37"/>
      <c r="O1403" s="37"/>
      <c r="U1403" s="80"/>
      <c r="V1403" s="80"/>
      <c r="W1403" s="36"/>
      <c r="X1403" s="36"/>
      <c r="Y1403" s="36"/>
      <c r="Z1403" s="36"/>
      <c r="AA1403" s="36"/>
      <c r="AB1403" s="36"/>
      <c r="AC1403" s="36"/>
      <c r="AD1403" s="36"/>
      <c r="AE1403" s="36"/>
      <c r="AF1403" s="36"/>
      <c r="BB1403" s="38"/>
    </row>
    <row r="1404" spans="1:54" ht="27" customHeight="1">
      <c r="A1404" s="35"/>
      <c r="B1404" s="35"/>
      <c r="C1404" s="35"/>
      <c r="D1404" s="69"/>
      <c r="E1404" s="57"/>
      <c r="F1404" s="35"/>
      <c r="G1404" s="35"/>
      <c r="H1404" s="36"/>
      <c r="I1404" s="35"/>
      <c r="J1404" s="36"/>
      <c r="K1404" s="37"/>
      <c r="L1404" s="37"/>
      <c r="M1404" s="37"/>
      <c r="N1404" s="37"/>
      <c r="O1404" s="37"/>
      <c r="U1404" s="80"/>
      <c r="V1404" s="80"/>
      <c r="W1404" s="36"/>
      <c r="X1404" s="36"/>
      <c r="Y1404" s="36"/>
      <c r="Z1404" s="36"/>
      <c r="AA1404" s="36"/>
      <c r="AB1404" s="36"/>
      <c r="AC1404" s="36"/>
      <c r="AD1404" s="36"/>
      <c r="AE1404" s="36"/>
      <c r="AF1404" s="36"/>
      <c r="BB1404" s="38"/>
    </row>
    <row r="1405" spans="1:54" ht="27" customHeight="1">
      <c r="A1405" s="35"/>
      <c r="B1405" s="35"/>
      <c r="C1405" s="35"/>
      <c r="D1405" s="69"/>
      <c r="E1405" s="57"/>
      <c r="F1405" s="35"/>
      <c r="G1405" s="35"/>
      <c r="H1405" s="36"/>
      <c r="I1405" s="35"/>
      <c r="J1405" s="36"/>
      <c r="K1405" s="37"/>
      <c r="L1405" s="37"/>
      <c r="M1405" s="37"/>
      <c r="N1405" s="37"/>
      <c r="O1405" s="37"/>
      <c r="U1405" s="80"/>
      <c r="V1405" s="80"/>
      <c r="W1405" s="36"/>
      <c r="X1405" s="36"/>
      <c r="Y1405" s="36"/>
      <c r="Z1405" s="36"/>
      <c r="AA1405" s="36"/>
      <c r="AB1405" s="36"/>
      <c r="AC1405" s="36"/>
      <c r="AD1405" s="36"/>
      <c r="AE1405" s="36"/>
      <c r="AF1405" s="36"/>
      <c r="BB1405" s="38"/>
    </row>
    <row r="1406" spans="1:54" ht="27" customHeight="1">
      <c r="A1406" s="35"/>
      <c r="B1406" s="35"/>
      <c r="C1406" s="35"/>
      <c r="D1406" s="69"/>
      <c r="E1406" s="57"/>
      <c r="F1406" s="35"/>
      <c r="G1406" s="35"/>
      <c r="H1406" s="36"/>
      <c r="I1406" s="35"/>
      <c r="J1406" s="36"/>
      <c r="K1406" s="37"/>
      <c r="L1406" s="37"/>
      <c r="M1406" s="37"/>
      <c r="N1406" s="37"/>
      <c r="O1406" s="37"/>
      <c r="U1406" s="80"/>
      <c r="V1406" s="80"/>
      <c r="W1406" s="36"/>
      <c r="X1406" s="36"/>
      <c r="Y1406" s="36"/>
      <c r="Z1406" s="36"/>
      <c r="AA1406" s="36"/>
      <c r="AB1406" s="36"/>
      <c r="AC1406" s="36"/>
      <c r="AD1406" s="36"/>
      <c r="AE1406" s="36"/>
      <c r="AF1406" s="36"/>
      <c r="BB1406" s="38"/>
    </row>
    <row r="1407" spans="1:54" ht="27" customHeight="1">
      <c r="A1407" s="35"/>
      <c r="B1407" s="35"/>
      <c r="C1407" s="35"/>
      <c r="D1407" s="69"/>
      <c r="E1407" s="57"/>
      <c r="F1407" s="35"/>
      <c r="G1407" s="35"/>
      <c r="H1407" s="36"/>
      <c r="I1407" s="35"/>
      <c r="J1407" s="36"/>
      <c r="K1407" s="37"/>
      <c r="L1407" s="37"/>
      <c r="M1407" s="37"/>
      <c r="N1407" s="37"/>
      <c r="O1407" s="37"/>
      <c r="U1407" s="80"/>
      <c r="V1407" s="80"/>
      <c r="W1407" s="36"/>
      <c r="X1407" s="36"/>
      <c r="Y1407" s="36"/>
      <c r="Z1407" s="36"/>
      <c r="AA1407" s="36"/>
      <c r="AB1407" s="36"/>
      <c r="AC1407" s="36"/>
      <c r="AD1407" s="36"/>
      <c r="AE1407" s="36"/>
      <c r="AF1407" s="36"/>
      <c r="BB1407" s="38"/>
    </row>
    <row r="1408" spans="1:54" ht="27" customHeight="1">
      <c r="A1408" s="35"/>
      <c r="B1408" s="35"/>
      <c r="C1408" s="35"/>
      <c r="D1408" s="69"/>
      <c r="E1408" s="57"/>
      <c r="F1408" s="35"/>
      <c r="G1408" s="35"/>
      <c r="H1408" s="36"/>
      <c r="I1408" s="35"/>
      <c r="J1408" s="36"/>
      <c r="K1408" s="37"/>
      <c r="L1408" s="37"/>
      <c r="M1408" s="37"/>
      <c r="N1408" s="37"/>
      <c r="O1408" s="37"/>
      <c r="U1408" s="80"/>
      <c r="V1408" s="80"/>
      <c r="W1408" s="36"/>
      <c r="X1408" s="36"/>
      <c r="Y1408" s="36"/>
      <c r="Z1408" s="36"/>
      <c r="AA1408" s="36"/>
      <c r="AB1408" s="36"/>
      <c r="AC1408" s="36"/>
      <c r="AD1408" s="36"/>
      <c r="AE1408" s="36"/>
      <c r="AF1408" s="36"/>
      <c r="BB1408" s="38"/>
    </row>
    <row r="1409" spans="1:54" ht="27" customHeight="1">
      <c r="A1409" s="35"/>
      <c r="B1409" s="35"/>
      <c r="C1409" s="35"/>
      <c r="D1409" s="69"/>
      <c r="E1409" s="57"/>
      <c r="F1409" s="35"/>
      <c r="G1409" s="35"/>
      <c r="H1409" s="36"/>
      <c r="I1409" s="35"/>
      <c r="J1409" s="36"/>
      <c r="K1409" s="37"/>
      <c r="L1409" s="37"/>
      <c r="M1409" s="37"/>
      <c r="N1409" s="37"/>
      <c r="O1409" s="37"/>
      <c r="U1409" s="80"/>
      <c r="V1409" s="80"/>
      <c r="W1409" s="36"/>
      <c r="X1409" s="36"/>
      <c r="Y1409" s="36"/>
      <c r="Z1409" s="36"/>
      <c r="AA1409" s="36"/>
      <c r="AB1409" s="36"/>
      <c r="AC1409" s="36"/>
      <c r="AD1409" s="36"/>
      <c r="AE1409" s="36"/>
      <c r="AF1409" s="36"/>
      <c r="BB1409" s="38"/>
    </row>
    <row r="1410" spans="1:54" ht="27" customHeight="1">
      <c r="A1410" s="35"/>
      <c r="B1410" s="35"/>
      <c r="C1410" s="35"/>
      <c r="D1410" s="69"/>
      <c r="E1410" s="57"/>
      <c r="F1410" s="35"/>
      <c r="G1410" s="35"/>
      <c r="H1410" s="36"/>
      <c r="I1410" s="35"/>
      <c r="J1410" s="36"/>
      <c r="K1410" s="37"/>
      <c r="L1410" s="37"/>
      <c r="M1410" s="37"/>
      <c r="N1410" s="37"/>
      <c r="O1410" s="37"/>
      <c r="U1410" s="80"/>
      <c r="V1410" s="80"/>
      <c r="W1410" s="36"/>
      <c r="X1410" s="36"/>
      <c r="Y1410" s="36"/>
      <c r="Z1410" s="36"/>
      <c r="AA1410" s="36"/>
      <c r="AB1410" s="36"/>
      <c r="AC1410" s="36"/>
      <c r="AD1410" s="36"/>
      <c r="AE1410" s="36"/>
      <c r="AF1410" s="36"/>
      <c r="BB1410" s="38"/>
    </row>
    <row r="1411" spans="1:54" ht="27" customHeight="1">
      <c r="A1411" s="35"/>
      <c r="B1411" s="35"/>
      <c r="C1411" s="35"/>
      <c r="D1411" s="69"/>
      <c r="E1411" s="57"/>
      <c r="F1411" s="35"/>
      <c r="G1411" s="35"/>
      <c r="H1411" s="36"/>
      <c r="I1411" s="35"/>
      <c r="J1411" s="36"/>
      <c r="K1411" s="37"/>
      <c r="L1411" s="37"/>
      <c r="M1411" s="37"/>
      <c r="N1411" s="37"/>
      <c r="O1411" s="37"/>
      <c r="U1411" s="80"/>
      <c r="V1411" s="80"/>
      <c r="W1411" s="36"/>
      <c r="X1411" s="36"/>
      <c r="Y1411" s="36"/>
      <c r="Z1411" s="36"/>
      <c r="AA1411" s="36"/>
      <c r="AB1411" s="36"/>
      <c r="AC1411" s="36"/>
      <c r="AD1411" s="36"/>
      <c r="AE1411" s="36"/>
      <c r="AF1411" s="36"/>
      <c r="BB1411" s="38"/>
    </row>
    <row r="1412" spans="1:54" ht="27" customHeight="1">
      <c r="A1412" s="35"/>
      <c r="B1412" s="35"/>
      <c r="C1412" s="35"/>
      <c r="D1412" s="69"/>
      <c r="E1412" s="57"/>
      <c r="F1412" s="35"/>
      <c r="G1412" s="35"/>
      <c r="H1412" s="36"/>
      <c r="I1412" s="35"/>
      <c r="J1412" s="36"/>
      <c r="K1412" s="37"/>
      <c r="L1412" s="37"/>
      <c r="M1412" s="37"/>
      <c r="N1412" s="37"/>
      <c r="O1412" s="37"/>
      <c r="U1412" s="80"/>
      <c r="V1412" s="80"/>
      <c r="W1412" s="36"/>
      <c r="X1412" s="36"/>
      <c r="Y1412" s="36"/>
      <c r="Z1412" s="36"/>
      <c r="AA1412" s="36"/>
      <c r="AB1412" s="36"/>
      <c r="AC1412" s="36"/>
      <c r="AD1412" s="36"/>
      <c r="AE1412" s="36"/>
      <c r="AF1412" s="36"/>
      <c r="BB1412" s="38"/>
    </row>
    <row r="1413" spans="1:54" ht="27" customHeight="1">
      <c r="A1413" s="35"/>
      <c r="B1413" s="35"/>
      <c r="C1413" s="35"/>
      <c r="D1413" s="69"/>
      <c r="E1413" s="57"/>
      <c r="F1413" s="35"/>
      <c r="G1413" s="35"/>
      <c r="H1413" s="36"/>
      <c r="I1413" s="35"/>
      <c r="J1413" s="36"/>
      <c r="K1413" s="37"/>
      <c r="L1413" s="37"/>
      <c r="M1413" s="37"/>
      <c r="N1413" s="37"/>
      <c r="O1413" s="37"/>
      <c r="U1413" s="80"/>
      <c r="V1413" s="80"/>
      <c r="W1413" s="36"/>
      <c r="X1413" s="36"/>
      <c r="Y1413" s="36"/>
      <c r="Z1413" s="36"/>
      <c r="AA1413" s="36"/>
      <c r="AB1413" s="36"/>
      <c r="AC1413" s="36"/>
      <c r="AD1413" s="36"/>
      <c r="AE1413" s="36"/>
      <c r="AF1413" s="36"/>
      <c r="BB1413" s="38"/>
    </row>
    <row r="1414" spans="1:54" ht="27" customHeight="1">
      <c r="A1414" s="35"/>
      <c r="B1414" s="35"/>
      <c r="C1414" s="35"/>
      <c r="D1414" s="69"/>
      <c r="E1414" s="57"/>
      <c r="F1414" s="35"/>
      <c r="G1414" s="35"/>
      <c r="H1414" s="36"/>
      <c r="I1414" s="35"/>
      <c r="J1414" s="36"/>
      <c r="K1414" s="37"/>
      <c r="L1414" s="37"/>
      <c r="M1414" s="37"/>
      <c r="N1414" s="37"/>
      <c r="O1414" s="37"/>
      <c r="U1414" s="80"/>
      <c r="V1414" s="80"/>
      <c r="W1414" s="36"/>
      <c r="X1414" s="36"/>
      <c r="Y1414" s="36"/>
      <c r="Z1414" s="36"/>
      <c r="AA1414" s="36"/>
      <c r="AB1414" s="36"/>
      <c r="AC1414" s="36"/>
      <c r="AD1414" s="36"/>
      <c r="AE1414" s="36"/>
      <c r="AF1414" s="36"/>
      <c r="BB1414" s="38"/>
    </row>
    <row r="1415" spans="1:54" ht="27" customHeight="1">
      <c r="A1415" s="35"/>
      <c r="B1415" s="35"/>
      <c r="C1415" s="35"/>
      <c r="D1415" s="69"/>
      <c r="E1415" s="57"/>
      <c r="F1415" s="35"/>
      <c r="G1415" s="35"/>
      <c r="H1415" s="36"/>
      <c r="I1415" s="35"/>
      <c r="J1415" s="36"/>
      <c r="K1415" s="37"/>
      <c r="L1415" s="37"/>
      <c r="M1415" s="37"/>
      <c r="N1415" s="37"/>
      <c r="O1415" s="37"/>
      <c r="U1415" s="80"/>
      <c r="V1415" s="80"/>
      <c r="W1415" s="36"/>
      <c r="X1415" s="36"/>
      <c r="Y1415" s="36"/>
      <c r="Z1415" s="36"/>
      <c r="AA1415" s="36"/>
      <c r="AB1415" s="36"/>
      <c r="AC1415" s="36"/>
      <c r="AD1415" s="36"/>
      <c r="AE1415" s="36"/>
      <c r="AF1415" s="36"/>
      <c r="BB1415" s="38"/>
    </row>
    <row r="1416" spans="1:54" ht="27" customHeight="1">
      <c r="A1416" s="35"/>
      <c r="B1416" s="35"/>
      <c r="C1416" s="35"/>
      <c r="D1416" s="69"/>
      <c r="E1416" s="57"/>
      <c r="F1416" s="35"/>
      <c r="G1416" s="35"/>
      <c r="H1416" s="36"/>
      <c r="I1416" s="35"/>
      <c r="J1416" s="36"/>
      <c r="K1416" s="37"/>
      <c r="L1416" s="37"/>
      <c r="M1416" s="37"/>
      <c r="N1416" s="37"/>
      <c r="O1416" s="37"/>
      <c r="U1416" s="80"/>
      <c r="V1416" s="80"/>
      <c r="W1416" s="36"/>
      <c r="X1416" s="36"/>
      <c r="Y1416" s="36"/>
      <c r="Z1416" s="36"/>
      <c r="AA1416" s="36"/>
      <c r="AB1416" s="36"/>
      <c r="AC1416" s="36"/>
      <c r="AD1416" s="36"/>
      <c r="AE1416" s="36"/>
      <c r="AF1416" s="36"/>
      <c r="BB1416" s="38"/>
    </row>
    <row r="1417" spans="1:54" ht="27" customHeight="1">
      <c r="A1417" s="35"/>
      <c r="B1417" s="35"/>
      <c r="C1417" s="35"/>
      <c r="D1417" s="69"/>
      <c r="E1417" s="57"/>
      <c r="F1417" s="35"/>
      <c r="G1417" s="35"/>
      <c r="H1417" s="36"/>
      <c r="I1417" s="35"/>
      <c r="J1417" s="36"/>
      <c r="K1417" s="37"/>
      <c r="L1417" s="37"/>
      <c r="M1417" s="37"/>
      <c r="N1417" s="37"/>
      <c r="O1417" s="37"/>
      <c r="U1417" s="80"/>
      <c r="V1417" s="80"/>
      <c r="W1417" s="36"/>
      <c r="X1417" s="36"/>
      <c r="Y1417" s="36"/>
      <c r="Z1417" s="36"/>
      <c r="AA1417" s="36"/>
      <c r="AB1417" s="36"/>
      <c r="AC1417" s="36"/>
      <c r="AD1417" s="36"/>
      <c r="AE1417" s="36"/>
      <c r="AF1417" s="36"/>
      <c r="BB1417" s="38"/>
    </row>
    <row r="1418" spans="1:54" ht="27" customHeight="1">
      <c r="A1418" s="35"/>
      <c r="B1418" s="35"/>
      <c r="C1418" s="35"/>
      <c r="D1418" s="69"/>
      <c r="E1418" s="57"/>
      <c r="F1418" s="35"/>
      <c r="G1418" s="35"/>
      <c r="H1418" s="36"/>
      <c r="I1418" s="35"/>
      <c r="J1418" s="36"/>
      <c r="K1418" s="37"/>
      <c r="L1418" s="37"/>
      <c r="M1418" s="37"/>
      <c r="N1418" s="37"/>
      <c r="O1418" s="37"/>
      <c r="U1418" s="80"/>
      <c r="V1418" s="80"/>
      <c r="W1418" s="36"/>
      <c r="X1418" s="36"/>
      <c r="Y1418" s="36"/>
      <c r="Z1418" s="36"/>
      <c r="AA1418" s="36"/>
      <c r="AB1418" s="36"/>
      <c r="AC1418" s="36"/>
      <c r="AD1418" s="36"/>
      <c r="AE1418" s="36"/>
      <c r="AF1418" s="36"/>
      <c r="BB1418" s="38"/>
    </row>
    <row r="1419" spans="1:54" ht="27" customHeight="1">
      <c r="A1419" s="35"/>
      <c r="B1419" s="35"/>
      <c r="C1419" s="35"/>
      <c r="D1419" s="69"/>
      <c r="E1419" s="57"/>
      <c r="F1419" s="35"/>
      <c r="G1419" s="35"/>
      <c r="H1419" s="36"/>
      <c r="I1419" s="35"/>
      <c r="J1419" s="36"/>
      <c r="K1419" s="37"/>
      <c r="L1419" s="37"/>
      <c r="M1419" s="37"/>
      <c r="N1419" s="37"/>
      <c r="O1419" s="37"/>
      <c r="U1419" s="80"/>
      <c r="V1419" s="80"/>
      <c r="W1419" s="36"/>
      <c r="X1419" s="36"/>
      <c r="Y1419" s="36"/>
      <c r="Z1419" s="36"/>
      <c r="AA1419" s="36"/>
      <c r="AB1419" s="36"/>
      <c r="AC1419" s="36"/>
      <c r="AD1419" s="36"/>
      <c r="AE1419" s="36"/>
      <c r="AF1419" s="36"/>
      <c r="BB1419" s="38"/>
    </row>
    <row r="1420" spans="1:54" ht="27" customHeight="1">
      <c r="A1420" s="35"/>
      <c r="B1420" s="35"/>
      <c r="C1420" s="35"/>
      <c r="D1420" s="69"/>
      <c r="E1420" s="57"/>
      <c r="F1420" s="35"/>
      <c r="G1420" s="35"/>
      <c r="H1420" s="36"/>
      <c r="I1420" s="35"/>
      <c r="J1420" s="36"/>
      <c r="K1420" s="37"/>
      <c r="L1420" s="37"/>
      <c r="M1420" s="37"/>
      <c r="N1420" s="37"/>
      <c r="O1420" s="37"/>
      <c r="U1420" s="80"/>
      <c r="V1420" s="80"/>
      <c r="W1420" s="36"/>
      <c r="X1420" s="36"/>
      <c r="Y1420" s="36"/>
      <c r="Z1420" s="36"/>
      <c r="AA1420" s="36"/>
      <c r="AB1420" s="36"/>
      <c r="AC1420" s="36"/>
      <c r="AD1420" s="36"/>
      <c r="AE1420" s="36"/>
      <c r="AF1420" s="36"/>
      <c r="BB1420" s="38"/>
    </row>
    <row r="1421" spans="1:54" ht="27" customHeight="1">
      <c r="A1421" s="35"/>
      <c r="B1421" s="35"/>
      <c r="C1421" s="35"/>
      <c r="D1421" s="69"/>
      <c r="E1421" s="57"/>
      <c r="F1421" s="35"/>
      <c r="G1421" s="35"/>
      <c r="H1421" s="36"/>
      <c r="I1421" s="35"/>
      <c r="J1421" s="36"/>
      <c r="K1421" s="37"/>
      <c r="L1421" s="37"/>
      <c r="M1421" s="37"/>
      <c r="N1421" s="37"/>
      <c r="O1421" s="37"/>
      <c r="U1421" s="80"/>
      <c r="V1421" s="80"/>
      <c r="W1421" s="36"/>
      <c r="X1421" s="36"/>
      <c r="Y1421" s="36"/>
      <c r="Z1421" s="36"/>
      <c r="AA1421" s="36"/>
      <c r="AB1421" s="36"/>
      <c r="AC1421" s="36"/>
      <c r="AD1421" s="36"/>
      <c r="AE1421" s="36"/>
      <c r="AF1421" s="36"/>
      <c r="BB1421" s="38"/>
    </row>
    <row r="1422" spans="1:54" ht="27" customHeight="1">
      <c r="A1422" s="35"/>
      <c r="B1422" s="35"/>
      <c r="C1422" s="35"/>
      <c r="D1422" s="69"/>
      <c r="E1422" s="57"/>
      <c r="F1422" s="35"/>
      <c r="G1422" s="35"/>
      <c r="H1422" s="36"/>
      <c r="I1422" s="35"/>
      <c r="J1422" s="36"/>
      <c r="K1422" s="37"/>
      <c r="L1422" s="37"/>
      <c r="M1422" s="37"/>
      <c r="N1422" s="37"/>
      <c r="O1422" s="37"/>
      <c r="U1422" s="80"/>
      <c r="V1422" s="80"/>
      <c r="W1422" s="36"/>
      <c r="X1422" s="36"/>
      <c r="Y1422" s="36"/>
      <c r="Z1422" s="36"/>
      <c r="AA1422" s="36"/>
      <c r="AB1422" s="36"/>
      <c r="AC1422" s="36"/>
      <c r="AD1422" s="36"/>
      <c r="AE1422" s="36"/>
      <c r="AF1422" s="36"/>
      <c r="BB1422" s="38"/>
    </row>
    <row r="1423" spans="1:54" ht="27" customHeight="1">
      <c r="A1423" s="35"/>
      <c r="B1423" s="35"/>
      <c r="C1423" s="35"/>
      <c r="D1423" s="69"/>
      <c r="E1423" s="57"/>
      <c r="F1423" s="35"/>
      <c r="G1423" s="35"/>
      <c r="H1423" s="36"/>
      <c r="I1423" s="35"/>
      <c r="J1423" s="36"/>
      <c r="K1423" s="37"/>
      <c r="L1423" s="37"/>
      <c r="M1423" s="37"/>
      <c r="N1423" s="37"/>
      <c r="O1423" s="37"/>
      <c r="U1423" s="80"/>
      <c r="V1423" s="80"/>
      <c r="W1423" s="36"/>
      <c r="X1423" s="36"/>
      <c r="Y1423" s="36"/>
      <c r="Z1423" s="36"/>
      <c r="AA1423" s="36"/>
      <c r="AB1423" s="36"/>
      <c r="AC1423" s="36"/>
      <c r="AD1423" s="36"/>
      <c r="AE1423" s="36"/>
      <c r="AF1423" s="36"/>
      <c r="BB1423" s="38"/>
    </row>
    <row r="1424" spans="1:54" ht="27" customHeight="1">
      <c r="A1424" s="35"/>
      <c r="B1424" s="35"/>
      <c r="C1424" s="35"/>
      <c r="D1424" s="69"/>
      <c r="E1424" s="57"/>
      <c r="F1424" s="35"/>
      <c r="G1424" s="35"/>
      <c r="H1424" s="36"/>
      <c r="I1424" s="35"/>
      <c r="J1424" s="36"/>
      <c r="K1424" s="37"/>
      <c r="L1424" s="37"/>
      <c r="M1424" s="37"/>
      <c r="N1424" s="37"/>
      <c r="O1424" s="37"/>
      <c r="U1424" s="80"/>
      <c r="V1424" s="80"/>
      <c r="W1424" s="36"/>
      <c r="X1424" s="36"/>
      <c r="Y1424" s="36"/>
      <c r="Z1424" s="36"/>
      <c r="AA1424" s="36"/>
      <c r="AB1424" s="36"/>
      <c r="AC1424" s="36"/>
      <c r="AD1424" s="36"/>
      <c r="AE1424" s="36"/>
      <c r="AF1424" s="36"/>
      <c r="BB1424" s="38"/>
    </row>
    <row r="1425" spans="1:54" ht="27" customHeight="1">
      <c r="A1425" s="35"/>
      <c r="B1425" s="35"/>
      <c r="C1425" s="35"/>
      <c r="D1425" s="69"/>
      <c r="E1425" s="57"/>
      <c r="F1425" s="35"/>
      <c r="G1425" s="35"/>
      <c r="H1425" s="36"/>
      <c r="I1425" s="35"/>
      <c r="J1425" s="36"/>
      <c r="K1425" s="37"/>
      <c r="L1425" s="37"/>
      <c r="M1425" s="37"/>
      <c r="N1425" s="37"/>
      <c r="O1425" s="37"/>
      <c r="U1425" s="80"/>
      <c r="V1425" s="80"/>
      <c r="W1425" s="36"/>
      <c r="X1425" s="36"/>
      <c r="Y1425" s="36"/>
      <c r="Z1425" s="36"/>
      <c r="AA1425" s="36"/>
      <c r="AB1425" s="36"/>
      <c r="AC1425" s="36"/>
      <c r="AD1425" s="36"/>
      <c r="AE1425" s="36"/>
      <c r="AF1425" s="36"/>
      <c r="BB1425" s="38"/>
    </row>
    <row r="1426" spans="1:54" ht="27" customHeight="1">
      <c r="A1426" s="35"/>
      <c r="B1426" s="35"/>
      <c r="C1426" s="35"/>
      <c r="D1426" s="69"/>
      <c r="E1426" s="57"/>
      <c r="F1426" s="35"/>
      <c r="G1426" s="35"/>
      <c r="H1426" s="36"/>
      <c r="I1426" s="35"/>
      <c r="J1426" s="36"/>
      <c r="K1426" s="37"/>
      <c r="L1426" s="37"/>
      <c r="M1426" s="37"/>
      <c r="N1426" s="37"/>
      <c r="O1426" s="37"/>
      <c r="U1426" s="80"/>
      <c r="V1426" s="80"/>
      <c r="W1426" s="36"/>
      <c r="X1426" s="36"/>
      <c r="Y1426" s="36"/>
      <c r="Z1426" s="36"/>
      <c r="AA1426" s="36"/>
      <c r="AB1426" s="36"/>
      <c r="AC1426" s="36"/>
      <c r="AD1426" s="36"/>
      <c r="AE1426" s="36"/>
      <c r="AF1426" s="36"/>
      <c r="BB1426" s="38"/>
    </row>
    <row r="1427" spans="1:54" ht="27" customHeight="1">
      <c r="A1427" s="35"/>
      <c r="B1427" s="35"/>
      <c r="C1427" s="35"/>
      <c r="D1427" s="69"/>
      <c r="E1427" s="57"/>
      <c r="F1427" s="35"/>
      <c r="G1427" s="35"/>
      <c r="H1427" s="36"/>
      <c r="I1427" s="35"/>
      <c r="J1427" s="36"/>
      <c r="K1427" s="37"/>
      <c r="L1427" s="37"/>
      <c r="M1427" s="37"/>
      <c r="N1427" s="37"/>
      <c r="O1427" s="37"/>
      <c r="U1427" s="80"/>
      <c r="V1427" s="80"/>
      <c r="W1427" s="36"/>
      <c r="X1427" s="36"/>
      <c r="Y1427" s="36"/>
      <c r="Z1427" s="36"/>
      <c r="AA1427" s="36"/>
      <c r="AB1427" s="36"/>
      <c r="AC1427" s="36"/>
      <c r="AD1427" s="36"/>
      <c r="AE1427" s="36"/>
      <c r="AF1427" s="36"/>
      <c r="BB1427" s="38"/>
    </row>
    <row r="1428" spans="1:54" ht="27" customHeight="1">
      <c r="A1428" s="35"/>
      <c r="B1428" s="35"/>
      <c r="C1428" s="35"/>
      <c r="D1428" s="69"/>
      <c r="E1428" s="57"/>
      <c r="F1428" s="35"/>
      <c r="G1428" s="35"/>
      <c r="H1428" s="36"/>
      <c r="I1428" s="35"/>
      <c r="J1428" s="36"/>
      <c r="K1428" s="37"/>
      <c r="L1428" s="37"/>
      <c r="M1428" s="37"/>
      <c r="N1428" s="37"/>
      <c r="O1428" s="37"/>
      <c r="U1428" s="80"/>
      <c r="V1428" s="80"/>
      <c r="W1428" s="36"/>
      <c r="X1428" s="36"/>
      <c r="Y1428" s="36"/>
      <c r="Z1428" s="36"/>
      <c r="AA1428" s="36"/>
      <c r="AB1428" s="36"/>
      <c r="AC1428" s="36"/>
      <c r="AD1428" s="36"/>
      <c r="AE1428" s="36"/>
      <c r="AF1428" s="36"/>
      <c r="BB1428" s="38"/>
    </row>
    <row r="1429" spans="1:54" ht="27" customHeight="1">
      <c r="A1429" s="35"/>
      <c r="B1429" s="35"/>
      <c r="C1429" s="35"/>
      <c r="D1429" s="69"/>
      <c r="E1429" s="57"/>
      <c r="F1429" s="35"/>
      <c r="G1429" s="35"/>
      <c r="H1429" s="36"/>
      <c r="I1429" s="35"/>
      <c r="J1429" s="36"/>
      <c r="K1429" s="37"/>
      <c r="L1429" s="37"/>
      <c r="M1429" s="37"/>
      <c r="N1429" s="37"/>
      <c r="O1429" s="37"/>
      <c r="U1429" s="80"/>
      <c r="V1429" s="80"/>
      <c r="W1429" s="36"/>
      <c r="X1429" s="36"/>
      <c r="Y1429" s="36"/>
      <c r="Z1429" s="36"/>
      <c r="AA1429" s="36"/>
      <c r="AB1429" s="36"/>
      <c r="AC1429" s="36"/>
      <c r="AD1429" s="36"/>
      <c r="AE1429" s="36"/>
      <c r="AF1429" s="36"/>
      <c r="BB1429" s="38"/>
    </row>
    <row r="1430" spans="1:54" ht="27" customHeight="1">
      <c r="A1430" s="35"/>
      <c r="B1430" s="35"/>
      <c r="C1430" s="35"/>
      <c r="D1430" s="69"/>
      <c r="E1430" s="57"/>
      <c r="F1430" s="35"/>
      <c r="G1430" s="35"/>
      <c r="H1430" s="36"/>
      <c r="I1430" s="35"/>
      <c r="J1430" s="36"/>
      <c r="K1430" s="37"/>
      <c r="L1430" s="37"/>
      <c r="M1430" s="37"/>
      <c r="N1430" s="37"/>
      <c r="O1430" s="37"/>
      <c r="U1430" s="80"/>
      <c r="V1430" s="80"/>
      <c r="W1430" s="36"/>
      <c r="X1430" s="36"/>
      <c r="Y1430" s="36"/>
      <c r="Z1430" s="36"/>
      <c r="AA1430" s="36"/>
      <c r="AB1430" s="36"/>
      <c r="AC1430" s="36"/>
      <c r="AD1430" s="36"/>
      <c r="AE1430" s="36"/>
      <c r="AF1430" s="36"/>
      <c r="BB1430" s="38"/>
    </row>
    <row r="1431" spans="1:54" ht="27" customHeight="1">
      <c r="A1431" s="35"/>
      <c r="B1431" s="35"/>
      <c r="C1431" s="35"/>
      <c r="D1431" s="69"/>
      <c r="E1431" s="57"/>
      <c r="F1431" s="35"/>
      <c r="G1431" s="35"/>
      <c r="H1431" s="36"/>
      <c r="I1431" s="35"/>
      <c r="J1431" s="36"/>
      <c r="K1431" s="37"/>
      <c r="L1431" s="37"/>
      <c r="M1431" s="37"/>
      <c r="N1431" s="37"/>
      <c r="O1431" s="37"/>
      <c r="U1431" s="80"/>
      <c r="V1431" s="80"/>
      <c r="W1431" s="36"/>
      <c r="X1431" s="36"/>
      <c r="Y1431" s="36"/>
      <c r="Z1431" s="36"/>
      <c r="AA1431" s="36"/>
      <c r="AB1431" s="36"/>
      <c r="AC1431" s="36"/>
      <c r="AD1431" s="36"/>
      <c r="AE1431" s="36"/>
      <c r="AF1431" s="36"/>
      <c r="BB1431" s="38"/>
    </row>
    <row r="1432" spans="1:54" ht="27" customHeight="1">
      <c r="A1432" s="35"/>
      <c r="B1432" s="35"/>
      <c r="C1432" s="35"/>
      <c r="D1432" s="69"/>
      <c r="E1432" s="57"/>
      <c r="F1432" s="35"/>
      <c r="G1432" s="35"/>
      <c r="H1432" s="36"/>
      <c r="I1432" s="35"/>
      <c r="J1432" s="36"/>
      <c r="K1432" s="37"/>
      <c r="L1432" s="37"/>
      <c r="M1432" s="37"/>
      <c r="N1432" s="37"/>
      <c r="O1432" s="37"/>
      <c r="U1432" s="80"/>
      <c r="V1432" s="80"/>
      <c r="W1432" s="36"/>
      <c r="X1432" s="36"/>
      <c r="Y1432" s="36"/>
      <c r="Z1432" s="36"/>
      <c r="AA1432" s="36"/>
      <c r="AB1432" s="36"/>
      <c r="AC1432" s="36"/>
      <c r="AD1432" s="36"/>
      <c r="AE1432" s="36"/>
      <c r="AF1432" s="36"/>
      <c r="BB1432" s="38"/>
    </row>
    <row r="1433" spans="1:54" ht="27" customHeight="1">
      <c r="A1433" s="35"/>
      <c r="B1433" s="35"/>
      <c r="C1433" s="35"/>
      <c r="D1433" s="69"/>
      <c r="E1433" s="57"/>
      <c r="F1433" s="35"/>
      <c r="G1433" s="35"/>
      <c r="H1433" s="36"/>
      <c r="I1433" s="35"/>
      <c r="J1433" s="36"/>
      <c r="K1433" s="37"/>
      <c r="L1433" s="37"/>
      <c r="M1433" s="37"/>
      <c r="N1433" s="37"/>
      <c r="O1433" s="37"/>
      <c r="U1433" s="80"/>
      <c r="V1433" s="80"/>
      <c r="W1433" s="36"/>
      <c r="X1433" s="36"/>
      <c r="Y1433" s="36"/>
      <c r="Z1433" s="36"/>
      <c r="AA1433" s="36"/>
      <c r="AB1433" s="36"/>
      <c r="AC1433" s="36"/>
      <c r="AD1433" s="36"/>
      <c r="AE1433" s="36"/>
      <c r="AF1433" s="36"/>
      <c r="BB1433" s="38"/>
    </row>
    <row r="1434" spans="1:54" ht="27" customHeight="1">
      <c r="A1434" s="35"/>
      <c r="B1434" s="35"/>
      <c r="C1434" s="35"/>
      <c r="D1434" s="69"/>
      <c r="E1434" s="57"/>
      <c r="F1434" s="35"/>
      <c r="G1434" s="35"/>
      <c r="H1434" s="36"/>
      <c r="I1434" s="35"/>
      <c r="J1434" s="36"/>
      <c r="K1434" s="37"/>
      <c r="L1434" s="37"/>
      <c r="M1434" s="37"/>
      <c r="N1434" s="37"/>
      <c r="O1434" s="37"/>
      <c r="U1434" s="80"/>
      <c r="V1434" s="80"/>
      <c r="W1434" s="36"/>
      <c r="X1434" s="36"/>
      <c r="Y1434" s="36"/>
      <c r="Z1434" s="36"/>
      <c r="AA1434" s="36"/>
      <c r="AB1434" s="36"/>
      <c r="AC1434" s="36"/>
      <c r="AD1434" s="36"/>
      <c r="AE1434" s="36"/>
      <c r="AF1434" s="36"/>
      <c r="BB1434" s="38"/>
    </row>
    <row r="1435" spans="1:54" ht="27" customHeight="1">
      <c r="A1435" s="35"/>
      <c r="B1435" s="35"/>
      <c r="C1435" s="35"/>
      <c r="D1435" s="69"/>
      <c r="E1435" s="57"/>
      <c r="F1435" s="35"/>
      <c r="G1435" s="35"/>
      <c r="H1435" s="36"/>
      <c r="I1435" s="35"/>
      <c r="J1435" s="36"/>
      <c r="K1435" s="37"/>
      <c r="L1435" s="37"/>
      <c r="M1435" s="37"/>
      <c r="N1435" s="37"/>
      <c r="O1435" s="37"/>
      <c r="U1435" s="80"/>
      <c r="V1435" s="80"/>
      <c r="W1435" s="36"/>
      <c r="X1435" s="36"/>
      <c r="Y1435" s="36"/>
      <c r="Z1435" s="36"/>
      <c r="AA1435" s="36"/>
      <c r="AB1435" s="36"/>
      <c r="AC1435" s="36"/>
      <c r="AD1435" s="36"/>
      <c r="AE1435" s="36"/>
      <c r="AF1435" s="36"/>
      <c r="BB1435" s="38"/>
    </row>
    <row r="1436" spans="1:54" ht="27" customHeight="1">
      <c r="A1436" s="35"/>
      <c r="B1436" s="35"/>
      <c r="C1436" s="35"/>
      <c r="D1436" s="69"/>
      <c r="E1436" s="57"/>
      <c r="F1436" s="35"/>
      <c r="G1436" s="35"/>
      <c r="H1436" s="36"/>
      <c r="I1436" s="35"/>
      <c r="J1436" s="36"/>
      <c r="K1436" s="37"/>
      <c r="L1436" s="37"/>
      <c r="M1436" s="37"/>
      <c r="N1436" s="37"/>
      <c r="O1436" s="37"/>
      <c r="U1436" s="80"/>
      <c r="V1436" s="80"/>
      <c r="W1436" s="36"/>
      <c r="X1436" s="36"/>
      <c r="Y1436" s="36"/>
      <c r="Z1436" s="36"/>
      <c r="AA1436" s="36"/>
      <c r="AB1436" s="36"/>
      <c r="AC1436" s="36"/>
      <c r="AD1436" s="36"/>
      <c r="AE1436" s="36"/>
      <c r="AF1436" s="36"/>
      <c r="BB1436" s="38"/>
    </row>
    <row r="1437" spans="1:54" ht="27" customHeight="1">
      <c r="A1437" s="35"/>
      <c r="B1437" s="35"/>
      <c r="C1437" s="35"/>
      <c r="D1437" s="69"/>
      <c r="E1437" s="35"/>
      <c r="F1437" s="35"/>
      <c r="G1437" s="35"/>
      <c r="H1437" s="36"/>
      <c r="I1437" s="35"/>
      <c r="J1437" s="36"/>
      <c r="K1437" s="37"/>
      <c r="L1437" s="37"/>
      <c r="M1437" s="37"/>
      <c r="N1437" s="37"/>
      <c r="O1437" s="37"/>
      <c r="U1437" s="80"/>
      <c r="V1437" s="80"/>
      <c r="W1437" s="36"/>
      <c r="X1437" s="36"/>
      <c r="Y1437" s="36"/>
      <c r="Z1437" s="36"/>
      <c r="AA1437" s="36"/>
      <c r="AB1437" s="36"/>
      <c r="AC1437" s="36"/>
      <c r="AD1437" s="36"/>
      <c r="AE1437" s="36"/>
      <c r="AF1437" s="36"/>
      <c r="BB1437" s="38"/>
    </row>
    <row r="1438" spans="1:54" ht="27" customHeight="1">
      <c r="A1438" s="35"/>
      <c r="B1438" s="35"/>
      <c r="C1438" s="35"/>
      <c r="D1438" s="69"/>
      <c r="E1438" s="35"/>
      <c r="F1438" s="35"/>
      <c r="G1438" s="35"/>
      <c r="H1438" s="36"/>
      <c r="I1438" s="35"/>
      <c r="J1438" s="36"/>
      <c r="K1438" s="37"/>
      <c r="L1438" s="37"/>
      <c r="M1438" s="37"/>
      <c r="N1438" s="37"/>
      <c r="O1438" s="37"/>
      <c r="U1438" s="80"/>
      <c r="V1438" s="80"/>
      <c r="W1438" s="36"/>
      <c r="X1438" s="36"/>
      <c r="Y1438" s="36"/>
      <c r="Z1438" s="36"/>
      <c r="AA1438" s="36"/>
      <c r="AB1438" s="36"/>
      <c r="AC1438" s="36"/>
      <c r="AD1438" s="36"/>
      <c r="AE1438" s="36"/>
      <c r="AF1438" s="36"/>
      <c r="BB1438" s="38"/>
    </row>
    <row r="1439" spans="1:54" ht="27" customHeight="1">
      <c r="A1439" s="35"/>
      <c r="B1439" s="35"/>
      <c r="C1439" s="35"/>
      <c r="D1439" s="69"/>
      <c r="E1439" s="35"/>
      <c r="F1439" s="35"/>
      <c r="G1439" s="35"/>
      <c r="H1439" s="36"/>
      <c r="I1439" s="35"/>
      <c r="J1439" s="36"/>
      <c r="K1439" s="37"/>
      <c r="L1439" s="37"/>
      <c r="M1439" s="37"/>
      <c r="N1439" s="37"/>
      <c r="O1439" s="37"/>
      <c r="U1439" s="80"/>
      <c r="V1439" s="80"/>
      <c r="W1439" s="36"/>
      <c r="X1439" s="36"/>
      <c r="Y1439" s="36"/>
      <c r="Z1439" s="36"/>
      <c r="AA1439" s="36"/>
      <c r="AB1439" s="36"/>
      <c r="AC1439" s="36"/>
      <c r="AD1439" s="36"/>
      <c r="AE1439" s="36"/>
      <c r="AF1439" s="36"/>
      <c r="BB1439" s="38"/>
    </row>
    <row r="1440" spans="1:54" ht="27" customHeight="1">
      <c r="A1440" s="35"/>
      <c r="B1440" s="35"/>
      <c r="C1440" s="35"/>
      <c r="D1440" s="69"/>
      <c r="E1440" s="35"/>
      <c r="F1440" s="35"/>
      <c r="G1440" s="35"/>
      <c r="H1440" s="36"/>
      <c r="I1440" s="35"/>
      <c r="J1440" s="36"/>
      <c r="K1440" s="37"/>
      <c r="L1440" s="37"/>
      <c r="M1440" s="37"/>
      <c r="N1440" s="37"/>
      <c r="O1440" s="37"/>
      <c r="U1440" s="80"/>
      <c r="V1440" s="80"/>
      <c r="W1440" s="36"/>
      <c r="X1440" s="36"/>
      <c r="Y1440" s="36"/>
      <c r="Z1440" s="36"/>
      <c r="AA1440" s="36"/>
      <c r="AB1440" s="36"/>
      <c r="AC1440" s="36"/>
      <c r="AD1440" s="36"/>
      <c r="AE1440" s="36"/>
      <c r="AF1440" s="36"/>
      <c r="BB1440" s="38"/>
    </row>
    <row r="1441" spans="1:54" ht="27" customHeight="1">
      <c r="A1441" s="35"/>
      <c r="B1441" s="35"/>
      <c r="C1441" s="35"/>
      <c r="D1441" s="69"/>
      <c r="E1441" s="35"/>
      <c r="F1441" s="35"/>
      <c r="G1441" s="35"/>
      <c r="H1441" s="36"/>
      <c r="I1441" s="35"/>
      <c r="J1441" s="36"/>
      <c r="K1441" s="37"/>
      <c r="L1441" s="37"/>
      <c r="M1441" s="37"/>
      <c r="N1441" s="37"/>
      <c r="O1441" s="37"/>
      <c r="U1441" s="80"/>
      <c r="V1441" s="80"/>
      <c r="W1441" s="36"/>
      <c r="X1441" s="36"/>
      <c r="Y1441" s="36"/>
      <c r="Z1441" s="36"/>
      <c r="AA1441" s="36"/>
      <c r="AB1441" s="36"/>
      <c r="AC1441" s="36"/>
      <c r="AD1441" s="36"/>
      <c r="AE1441" s="36"/>
      <c r="AF1441" s="36"/>
      <c r="BB1441" s="38"/>
    </row>
    <row r="1442" spans="1:54" ht="27" customHeight="1">
      <c r="A1442" s="35"/>
      <c r="B1442" s="35"/>
      <c r="C1442" s="35"/>
      <c r="D1442" s="69"/>
      <c r="E1442" s="35"/>
      <c r="F1442" s="35"/>
      <c r="G1442" s="35"/>
      <c r="H1442" s="36"/>
      <c r="I1442" s="35"/>
      <c r="J1442" s="36"/>
      <c r="K1442" s="37"/>
      <c r="L1442" s="37"/>
      <c r="M1442" s="37"/>
      <c r="N1442" s="37"/>
      <c r="O1442" s="37"/>
      <c r="U1442" s="80"/>
      <c r="V1442" s="80"/>
      <c r="W1442" s="36"/>
      <c r="X1442" s="36"/>
      <c r="Y1442" s="36"/>
      <c r="Z1442" s="36"/>
      <c r="AA1442" s="36"/>
      <c r="AB1442" s="36"/>
      <c r="AC1442" s="36"/>
      <c r="AD1442" s="36"/>
      <c r="AE1442" s="36"/>
      <c r="AF1442" s="36"/>
      <c r="BB1442" s="38"/>
    </row>
    <row r="1443" spans="1:54" ht="27" customHeight="1">
      <c r="A1443" s="35"/>
      <c r="B1443" s="35"/>
      <c r="C1443" s="35"/>
      <c r="D1443" s="69"/>
      <c r="E1443" s="35"/>
      <c r="F1443" s="35"/>
      <c r="G1443" s="35"/>
      <c r="H1443" s="36"/>
      <c r="I1443" s="35"/>
      <c r="J1443" s="36"/>
      <c r="K1443" s="37"/>
      <c r="L1443" s="37"/>
      <c r="M1443" s="37"/>
      <c r="N1443" s="37"/>
      <c r="O1443" s="37"/>
      <c r="U1443" s="80"/>
      <c r="V1443" s="80"/>
      <c r="W1443" s="36"/>
      <c r="X1443" s="36"/>
      <c r="Y1443" s="36"/>
      <c r="Z1443" s="36"/>
      <c r="AA1443" s="36"/>
      <c r="AB1443" s="36"/>
      <c r="AC1443" s="36"/>
      <c r="AD1443" s="36"/>
      <c r="AE1443" s="36"/>
      <c r="AF1443" s="36"/>
      <c r="BB1443" s="38"/>
    </row>
    <row r="1444" spans="1:54" ht="27" customHeight="1">
      <c r="A1444" s="35"/>
      <c r="B1444" s="35"/>
      <c r="C1444" s="35"/>
      <c r="D1444" s="69"/>
      <c r="E1444" s="35"/>
      <c r="F1444" s="35"/>
      <c r="G1444" s="35"/>
      <c r="H1444" s="36"/>
      <c r="I1444" s="35"/>
      <c r="J1444" s="36"/>
      <c r="K1444" s="37"/>
      <c r="L1444" s="37"/>
      <c r="M1444" s="37"/>
      <c r="N1444" s="37"/>
      <c r="O1444" s="37"/>
      <c r="U1444" s="80"/>
      <c r="V1444" s="80"/>
      <c r="W1444" s="36"/>
      <c r="X1444" s="36"/>
      <c r="Y1444" s="36"/>
      <c r="Z1444" s="36"/>
      <c r="AA1444" s="36"/>
      <c r="AB1444" s="36"/>
      <c r="AC1444" s="36"/>
      <c r="AD1444" s="36"/>
      <c r="AE1444" s="36"/>
      <c r="AF1444" s="36"/>
      <c r="BB1444" s="38"/>
    </row>
    <row r="1445" spans="1:54" ht="27" customHeight="1">
      <c r="A1445" s="35"/>
      <c r="B1445" s="35"/>
      <c r="C1445" s="35"/>
      <c r="D1445" s="69"/>
      <c r="E1445" s="35"/>
      <c r="F1445" s="35"/>
      <c r="G1445" s="35"/>
      <c r="H1445" s="36"/>
      <c r="I1445" s="35"/>
      <c r="J1445" s="36"/>
      <c r="K1445" s="37"/>
      <c r="L1445" s="37"/>
      <c r="M1445" s="37"/>
      <c r="N1445" s="37"/>
      <c r="O1445" s="37"/>
      <c r="U1445" s="80"/>
      <c r="V1445" s="80"/>
      <c r="W1445" s="36"/>
      <c r="X1445" s="36"/>
      <c r="Y1445" s="36"/>
      <c r="Z1445" s="36"/>
      <c r="AA1445" s="36"/>
      <c r="AB1445" s="36"/>
      <c r="AC1445" s="36"/>
      <c r="AD1445" s="36"/>
      <c r="AE1445" s="36"/>
      <c r="AF1445" s="36"/>
      <c r="BB1445" s="38"/>
    </row>
    <row r="1446" spans="1:54" ht="27" customHeight="1">
      <c r="A1446" s="35"/>
      <c r="B1446" s="35"/>
      <c r="C1446" s="35"/>
      <c r="D1446" s="69"/>
      <c r="E1446" s="35"/>
      <c r="F1446" s="35"/>
      <c r="G1446" s="35"/>
      <c r="H1446" s="36"/>
      <c r="I1446" s="35"/>
      <c r="J1446" s="36"/>
      <c r="K1446" s="37"/>
      <c r="L1446" s="37"/>
      <c r="M1446" s="37"/>
      <c r="N1446" s="37"/>
      <c r="O1446" s="37"/>
      <c r="U1446" s="80"/>
      <c r="V1446" s="80"/>
      <c r="W1446" s="36"/>
      <c r="X1446" s="36"/>
      <c r="Y1446" s="36"/>
      <c r="Z1446" s="36"/>
      <c r="AA1446" s="36"/>
      <c r="AB1446" s="36"/>
      <c r="AC1446" s="36"/>
      <c r="AD1446" s="36"/>
      <c r="AE1446" s="36"/>
      <c r="AF1446" s="36"/>
      <c r="BB1446" s="38"/>
    </row>
    <row r="1447" spans="1:54" ht="27" customHeight="1">
      <c r="A1447" s="35"/>
      <c r="B1447" s="35"/>
      <c r="C1447" s="35"/>
      <c r="D1447" s="69"/>
      <c r="E1447" s="35"/>
      <c r="F1447" s="35"/>
      <c r="G1447" s="35"/>
      <c r="H1447" s="36"/>
      <c r="I1447" s="35"/>
      <c r="J1447" s="36"/>
      <c r="K1447" s="37"/>
      <c r="L1447" s="37"/>
      <c r="M1447" s="37"/>
      <c r="N1447" s="37"/>
      <c r="O1447" s="37"/>
      <c r="U1447" s="80"/>
      <c r="V1447" s="80"/>
      <c r="W1447" s="36"/>
      <c r="X1447" s="36"/>
      <c r="Y1447" s="36"/>
      <c r="Z1447" s="36"/>
      <c r="AA1447" s="36"/>
      <c r="AB1447" s="36"/>
      <c r="AC1447" s="36"/>
      <c r="AD1447" s="36"/>
      <c r="AE1447" s="36"/>
      <c r="AF1447" s="36"/>
      <c r="BB1447" s="38"/>
    </row>
    <row r="1448" spans="1:54" ht="27" customHeight="1">
      <c r="A1448" s="35"/>
      <c r="B1448" s="35"/>
      <c r="C1448" s="35"/>
      <c r="D1448" s="69"/>
      <c r="E1448" s="35"/>
      <c r="F1448" s="35"/>
      <c r="G1448" s="35"/>
      <c r="H1448" s="36"/>
      <c r="I1448" s="35"/>
      <c r="J1448" s="36"/>
      <c r="K1448" s="37"/>
      <c r="L1448" s="37"/>
      <c r="M1448" s="37"/>
      <c r="N1448" s="37"/>
      <c r="O1448" s="37"/>
      <c r="U1448" s="80"/>
      <c r="V1448" s="80"/>
      <c r="W1448" s="36"/>
      <c r="X1448" s="36"/>
      <c r="Y1448" s="36"/>
      <c r="Z1448" s="36"/>
      <c r="AA1448" s="36"/>
      <c r="AB1448" s="36"/>
      <c r="AC1448" s="36"/>
      <c r="AD1448" s="36"/>
      <c r="AE1448" s="36"/>
      <c r="AF1448" s="36"/>
      <c r="BB1448" s="38"/>
    </row>
    <row r="1449" spans="1:54" ht="27" customHeight="1">
      <c r="A1449" s="35"/>
      <c r="B1449" s="35"/>
      <c r="C1449" s="35"/>
      <c r="D1449" s="69"/>
      <c r="E1449" s="35"/>
      <c r="F1449" s="35"/>
      <c r="G1449" s="35"/>
      <c r="H1449" s="36"/>
      <c r="I1449" s="35"/>
      <c r="J1449" s="36"/>
      <c r="K1449" s="37"/>
      <c r="L1449" s="37"/>
      <c r="M1449" s="37"/>
      <c r="N1449" s="37"/>
      <c r="O1449" s="37"/>
      <c r="U1449" s="80"/>
      <c r="V1449" s="80"/>
      <c r="W1449" s="36"/>
      <c r="X1449" s="36"/>
      <c r="Y1449" s="36"/>
      <c r="Z1449" s="36"/>
      <c r="AA1449" s="36"/>
      <c r="AB1449" s="36"/>
      <c r="AC1449" s="36"/>
      <c r="AD1449" s="36"/>
      <c r="AE1449" s="36"/>
      <c r="AF1449" s="36"/>
      <c r="BB1449" s="38"/>
    </row>
    <row r="1450" spans="1:54" ht="27" customHeight="1">
      <c r="A1450" s="35"/>
      <c r="B1450" s="35"/>
      <c r="C1450" s="35"/>
      <c r="D1450" s="69"/>
      <c r="E1450" s="35"/>
      <c r="F1450" s="35"/>
      <c r="G1450" s="35"/>
      <c r="H1450" s="36"/>
      <c r="I1450" s="35"/>
      <c r="J1450" s="36"/>
      <c r="K1450" s="37"/>
      <c r="L1450" s="37"/>
      <c r="M1450" s="37"/>
      <c r="N1450" s="37"/>
      <c r="O1450" s="37"/>
      <c r="U1450" s="80"/>
      <c r="V1450" s="80"/>
      <c r="W1450" s="36"/>
      <c r="X1450" s="36"/>
      <c r="Y1450" s="36"/>
      <c r="Z1450" s="36"/>
      <c r="AA1450" s="36"/>
      <c r="AB1450" s="36"/>
      <c r="AC1450" s="36"/>
      <c r="AD1450" s="36"/>
      <c r="AE1450" s="36"/>
      <c r="AF1450" s="36"/>
      <c r="BB1450" s="38"/>
    </row>
    <row r="1451" spans="1:54" ht="27" customHeight="1">
      <c r="A1451" s="35"/>
      <c r="B1451" s="35"/>
      <c r="C1451" s="35"/>
      <c r="D1451" s="69"/>
      <c r="E1451" s="35"/>
      <c r="F1451" s="35"/>
      <c r="G1451" s="35"/>
      <c r="H1451" s="36"/>
      <c r="I1451" s="35"/>
      <c r="J1451" s="36"/>
      <c r="K1451" s="37"/>
      <c r="L1451" s="37"/>
      <c r="M1451" s="37"/>
      <c r="N1451" s="37"/>
      <c r="O1451" s="37"/>
      <c r="U1451" s="80"/>
      <c r="V1451" s="80"/>
      <c r="W1451" s="36"/>
      <c r="X1451" s="36"/>
      <c r="Y1451" s="36"/>
      <c r="Z1451" s="36"/>
      <c r="AA1451" s="36"/>
      <c r="AB1451" s="36"/>
      <c r="AC1451" s="36"/>
      <c r="AD1451" s="36"/>
      <c r="AE1451" s="36"/>
      <c r="AF1451" s="36"/>
      <c r="BB1451" s="38"/>
    </row>
    <row r="1452" spans="1:54" ht="27" customHeight="1">
      <c r="A1452" s="35"/>
      <c r="B1452" s="35"/>
      <c r="C1452" s="35"/>
      <c r="D1452" s="69"/>
      <c r="E1452" s="35"/>
      <c r="F1452" s="35"/>
      <c r="G1452" s="35"/>
      <c r="H1452" s="36"/>
      <c r="I1452" s="35"/>
      <c r="J1452" s="36"/>
      <c r="K1452" s="37"/>
      <c r="L1452" s="37"/>
      <c r="M1452" s="37"/>
      <c r="N1452" s="37"/>
      <c r="O1452" s="37"/>
      <c r="U1452" s="80"/>
      <c r="V1452" s="80"/>
      <c r="W1452" s="36"/>
      <c r="X1452" s="36"/>
      <c r="Y1452" s="36"/>
      <c r="Z1452" s="36"/>
      <c r="AA1452" s="36"/>
      <c r="AB1452" s="36"/>
      <c r="AC1452" s="36"/>
      <c r="AD1452" s="36"/>
      <c r="AE1452" s="36"/>
      <c r="AF1452" s="36"/>
      <c r="BB1452" s="38"/>
    </row>
    <row r="1453" spans="1:54" ht="27" customHeight="1">
      <c r="A1453" s="35"/>
      <c r="B1453" s="35"/>
      <c r="C1453" s="35"/>
      <c r="D1453" s="69"/>
      <c r="E1453" s="35"/>
      <c r="F1453" s="35"/>
      <c r="G1453" s="35"/>
      <c r="H1453" s="36"/>
      <c r="I1453" s="35"/>
      <c r="J1453" s="36"/>
      <c r="K1453" s="37"/>
      <c r="L1453" s="37"/>
      <c r="M1453" s="37"/>
      <c r="N1453" s="37"/>
      <c r="O1453" s="37"/>
      <c r="U1453" s="80"/>
      <c r="V1453" s="80"/>
      <c r="W1453" s="36"/>
      <c r="X1453" s="36"/>
      <c r="Y1453" s="36"/>
      <c r="Z1453" s="36"/>
      <c r="AA1453" s="36"/>
      <c r="AB1453" s="36"/>
      <c r="AC1453" s="36"/>
      <c r="AD1453" s="36"/>
      <c r="AE1453" s="36"/>
      <c r="AF1453" s="36"/>
      <c r="BB1453" s="38"/>
    </row>
    <row r="1454" spans="1:54" ht="27" customHeight="1">
      <c r="A1454" s="35"/>
      <c r="B1454" s="35"/>
      <c r="C1454" s="35"/>
      <c r="D1454" s="69"/>
      <c r="E1454" s="35"/>
      <c r="F1454" s="35"/>
      <c r="G1454" s="35"/>
      <c r="H1454" s="36"/>
      <c r="I1454" s="35"/>
      <c r="J1454" s="36"/>
      <c r="K1454" s="37"/>
      <c r="L1454" s="37"/>
      <c r="M1454" s="37"/>
      <c r="N1454" s="37"/>
      <c r="O1454" s="37"/>
      <c r="U1454" s="80"/>
      <c r="V1454" s="80"/>
      <c r="W1454" s="36"/>
      <c r="X1454" s="36"/>
      <c r="Y1454" s="36"/>
      <c r="Z1454" s="36"/>
      <c r="AA1454" s="36"/>
      <c r="AB1454" s="36"/>
      <c r="AC1454" s="36"/>
      <c r="AD1454" s="36"/>
      <c r="AE1454" s="36"/>
      <c r="AF1454" s="36"/>
      <c r="BB1454" s="38"/>
    </row>
    <row r="1455" spans="1:54" ht="27" customHeight="1">
      <c r="A1455" s="35"/>
      <c r="B1455" s="35"/>
      <c r="C1455" s="35"/>
      <c r="D1455" s="69"/>
      <c r="E1455" s="35"/>
      <c r="F1455" s="35"/>
      <c r="G1455" s="35"/>
      <c r="H1455" s="36"/>
      <c r="I1455" s="35"/>
      <c r="J1455" s="36"/>
      <c r="K1455" s="37"/>
      <c r="L1455" s="37"/>
      <c r="M1455" s="37"/>
      <c r="N1455" s="37"/>
      <c r="O1455" s="37"/>
      <c r="U1455" s="80"/>
      <c r="V1455" s="80"/>
      <c r="W1455" s="36"/>
      <c r="X1455" s="36"/>
      <c r="Y1455" s="36"/>
      <c r="Z1455" s="36"/>
      <c r="AA1455" s="36"/>
      <c r="AB1455" s="36"/>
      <c r="AC1455" s="36"/>
      <c r="AD1455" s="36"/>
      <c r="AE1455" s="36"/>
      <c r="AF1455" s="36"/>
      <c r="BB1455" s="38"/>
    </row>
    <row r="1456" spans="1:54" ht="27" customHeight="1">
      <c r="A1456" s="35"/>
      <c r="B1456" s="35"/>
      <c r="C1456" s="35"/>
      <c r="D1456" s="69"/>
      <c r="E1456" s="35"/>
      <c r="F1456" s="35"/>
      <c r="G1456" s="35"/>
      <c r="H1456" s="36"/>
      <c r="I1456" s="35"/>
      <c r="J1456" s="36"/>
      <c r="K1456" s="37"/>
      <c r="L1456" s="37"/>
      <c r="M1456" s="37"/>
      <c r="N1456" s="37"/>
      <c r="O1456" s="37"/>
      <c r="U1456" s="80"/>
      <c r="V1456" s="80"/>
      <c r="W1456" s="36"/>
      <c r="X1456" s="36"/>
      <c r="Y1456" s="36"/>
      <c r="Z1456" s="36"/>
      <c r="AA1456" s="36"/>
      <c r="AB1456" s="36"/>
      <c r="AC1456" s="36"/>
      <c r="AD1456" s="36"/>
      <c r="AE1456" s="36"/>
      <c r="AF1456" s="36"/>
      <c r="BB1456" s="38"/>
    </row>
    <row r="1457" spans="1:54" ht="27" customHeight="1">
      <c r="A1457" s="35"/>
      <c r="B1457" s="35"/>
      <c r="C1457" s="35"/>
      <c r="D1457" s="69"/>
      <c r="E1457" s="35"/>
      <c r="F1457" s="35"/>
      <c r="G1457" s="35"/>
      <c r="H1457" s="36"/>
      <c r="I1457" s="35"/>
      <c r="J1457" s="36"/>
      <c r="K1457" s="37"/>
      <c r="L1457" s="37"/>
      <c r="M1457" s="37"/>
      <c r="N1457" s="37"/>
      <c r="O1457" s="37"/>
      <c r="U1457" s="80"/>
      <c r="V1457" s="80"/>
      <c r="W1457" s="36"/>
      <c r="X1457" s="36"/>
      <c r="Y1457" s="36"/>
      <c r="Z1457" s="36"/>
      <c r="AA1457" s="36"/>
      <c r="AB1457" s="36"/>
      <c r="AC1457" s="36"/>
      <c r="AD1457" s="36"/>
      <c r="AE1457" s="36"/>
      <c r="AF1457" s="36"/>
      <c r="BB1457" s="38"/>
    </row>
    <row r="1458" spans="1:54" ht="27" customHeight="1">
      <c r="A1458" s="35"/>
      <c r="B1458" s="35"/>
      <c r="C1458" s="35"/>
      <c r="D1458" s="69"/>
      <c r="E1458" s="35"/>
      <c r="F1458" s="35"/>
      <c r="G1458" s="35"/>
      <c r="H1458" s="36"/>
      <c r="I1458" s="35"/>
      <c r="J1458" s="36"/>
      <c r="K1458" s="37"/>
      <c r="L1458" s="37"/>
      <c r="M1458" s="37"/>
      <c r="N1458" s="37"/>
      <c r="O1458" s="37"/>
      <c r="U1458" s="80"/>
      <c r="V1458" s="80"/>
      <c r="W1458" s="36"/>
      <c r="X1458" s="36"/>
      <c r="Y1458" s="36"/>
      <c r="Z1458" s="36"/>
      <c r="AA1458" s="36"/>
      <c r="AB1458" s="36"/>
      <c r="AC1458" s="36"/>
      <c r="AD1458" s="36"/>
      <c r="AE1458" s="36"/>
      <c r="AF1458" s="36"/>
      <c r="BB1458" s="38"/>
    </row>
    <row r="1459" spans="1:54" ht="27" customHeight="1">
      <c r="A1459" s="35"/>
      <c r="B1459" s="35"/>
      <c r="C1459" s="35"/>
      <c r="D1459" s="69"/>
      <c r="E1459" s="35"/>
      <c r="F1459" s="35"/>
      <c r="G1459" s="35"/>
      <c r="H1459" s="36"/>
      <c r="I1459" s="35"/>
      <c r="J1459" s="36"/>
      <c r="K1459" s="37"/>
      <c r="L1459" s="37"/>
      <c r="M1459" s="37"/>
      <c r="N1459" s="37"/>
      <c r="O1459" s="37"/>
      <c r="U1459" s="80"/>
      <c r="V1459" s="80"/>
      <c r="W1459" s="36"/>
      <c r="X1459" s="36"/>
      <c r="Y1459" s="36"/>
      <c r="Z1459" s="36"/>
      <c r="AA1459" s="36"/>
      <c r="AB1459" s="36"/>
      <c r="AC1459" s="36"/>
      <c r="AD1459" s="36"/>
      <c r="AE1459" s="36"/>
      <c r="AF1459" s="36"/>
      <c r="BB1459" s="38"/>
    </row>
    <row r="1460" spans="1:54" ht="27" customHeight="1">
      <c r="A1460" s="35"/>
      <c r="B1460" s="35"/>
      <c r="C1460" s="35"/>
      <c r="D1460" s="69"/>
      <c r="E1460" s="35"/>
      <c r="F1460" s="35"/>
      <c r="G1460" s="35"/>
      <c r="H1460" s="36"/>
      <c r="I1460" s="35"/>
      <c r="J1460" s="36"/>
      <c r="K1460" s="37"/>
      <c r="L1460" s="37"/>
      <c r="M1460" s="37"/>
      <c r="N1460" s="37"/>
      <c r="O1460" s="37"/>
      <c r="U1460" s="80"/>
      <c r="V1460" s="80"/>
      <c r="W1460" s="36"/>
      <c r="X1460" s="36"/>
      <c r="Y1460" s="36"/>
      <c r="Z1460" s="36"/>
      <c r="AA1460" s="36"/>
      <c r="AB1460" s="36"/>
      <c r="AC1460" s="36"/>
      <c r="AD1460" s="36"/>
      <c r="AE1460" s="36"/>
      <c r="AF1460" s="36"/>
      <c r="BB1460" s="38"/>
    </row>
    <row r="1461" spans="1:54" ht="27" customHeight="1">
      <c r="A1461" s="35"/>
      <c r="B1461" s="35"/>
      <c r="C1461" s="35"/>
      <c r="D1461" s="69"/>
      <c r="E1461" s="35"/>
      <c r="F1461" s="35"/>
      <c r="G1461" s="35"/>
      <c r="H1461" s="36"/>
      <c r="I1461" s="35"/>
      <c r="J1461" s="36"/>
      <c r="K1461" s="37"/>
      <c r="L1461" s="37"/>
      <c r="M1461" s="37"/>
      <c r="N1461" s="37"/>
      <c r="O1461" s="37"/>
      <c r="U1461" s="80"/>
      <c r="V1461" s="80"/>
      <c r="W1461" s="36"/>
      <c r="X1461" s="36"/>
      <c r="Y1461" s="36"/>
      <c r="Z1461" s="36"/>
      <c r="AA1461" s="36"/>
      <c r="AB1461" s="36"/>
      <c r="AC1461" s="36"/>
      <c r="AD1461" s="36"/>
      <c r="AE1461" s="36"/>
      <c r="AF1461" s="36"/>
      <c r="BB1461" s="38"/>
    </row>
    <row r="1462" spans="1:54" ht="27" customHeight="1">
      <c r="A1462" s="35"/>
      <c r="B1462" s="35"/>
      <c r="C1462" s="35"/>
      <c r="D1462" s="69"/>
      <c r="E1462" s="35"/>
      <c r="F1462" s="35"/>
      <c r="G1462" s="35"/>
      <c r="H1462" s="36"/>
      <c r="I1462" s="35"/>
      <c r="J1462" s="36"/>
      <c r="K1462" s="37"/>
      <c r="L1462" s="37"/>
      <c r="M1462" s="37"/>
      <c r="N1462" s="37"/>
      <c r="O1462" s="37"/>
      <c r="U1462" s="80"/>
      <c r="V1462" s="80"/>
      <c r="W1462" s="36"/>
      <c r="X1462" s="36"/>
      <c r="Y1462" s="36"/>
      <c r="Z1462" s="36"/>
      <c r="AA1462" s="36"/>
      <c r="AB1462" s="36"/>
      <c r="AC1462" s="36"/>
      <c r="AD1462" s="36"/>
      <c r="AE1462" s="36"/>
      <c r="AF1462" s="36"/>
      <c r="BB1462" s="38"/>
    </row>
    <row r="1463" spans="1:54" ht="27" customHeight="1">
      <c r="A1463" s="35"/>
      <c r="B1463" s="35"/>
      <c r="C1463" s="35"/>
      <c r="D1463" s="69"/>
      <c r="E1463" s="35"/>
      <c r="F1463" s="35"/>
      <c r="G1463" s="35"/>
      <c r="H1463" s="36"/>
      <c r="I1463" s="35"/>
      <c r="J1463" s="36"/>
      <c r="K1463" s="37"/>
      <c r="L1463" s="37"/>
      <c r="M1463" s="37"/>
      <c r="N1463" s="37"/>
      <c r="O1463" s="37"/>
      <c r="U1463" s="80"/>
      <c r="V1463" s="80"/>
      <c r="W1463" s="36"/>
      <c r="X1463" s="36"/>
      <c r="Y1463" s="36"/>
      <c r="Z1463" s="36"/>
      <c r="AA1463" s="36"/>
      <c r="AB1463" s="36"/>
      <c r="AC1463" s="36"/>
      <c r="AD1463" s="36"/>
      <c r="AE1463" s="36"/>
      <c r="AF1463" s="36"/>
      <c r="BB1463" s="38"/>
    </row>
    <row r="1464" spans="1:54" ht="27" customHeight="1">
      <c r="A1464" s="35"/>
      <c r="B1464" s="35"/>
      <c r="C1464" s="35"/>
      <c r="D1464" s="69"/>
      <c r="E1464" s="35"/>
      <c r="F1464" s="35"/>
      <c r="G1464" s="35"/>
      <c r="H1464" s="36"/>
      <c r="I1464" s="35"/>
      <c r="J1464" s="36"/>
      <c r="K1464" s="37"/>
      <c r="L1464" s="37"/>
      <c r="M1464" s="37"/>
      <c r="N1464" s="37"/>
      <c r="O1464" s="37"/>
      <c r="U1464" s="80"/>
      <c r="V1464" s="80"/>
      <c r="W1464" s="36"/>
      <c r="X1464" s="36"/>
      <c r="Y1464" s="36"/>
      <c r="Z1464" s="36"/>
      <c r="AA1464" s="36"/>
      <c r="AB1464" s="36"/>
      <c r="AC1464" s="36"/>
      <c r="AD1464" s="36"/>
      <c r="AE1464" s="36"/>
      <c r="AF1464" s="36"/>
      <c r="BB1464" s="38"/>
    </row>
    <row r="1465" spans="1:54" ht="27" customHeight="1">
      <c r="A1465" s="35"/>
      <c r="B1465" s="35"/>
      <c r="C1465" s="35"/>
      <c r="D1465" s="69"/>
      <c r="E1465" s="35"/>
      <c r="F1465" s="35"/>
      <c r="G1465" s="35"/>
      <c r="H1465" s="36"/>
      <c r="I1465" s="35"/>
      <c r="J1465" s="36"/>
      <c r="K1465" s="37"/>
      <c r="L1465" s="37"/>
      <c r="M1465" s="37"/>
      <c r="N1465" s="37"/>
      <c r="O1465" s="37"/>
      <c r="U1465" s="80"/>
      <c r="V1465" s="80"/>
      <c r="W1465" s="36"/>
      <c r="X1465" s="36"/>
      <c r="Y1465" s="36"/>
      <c r="Z1465" s="36"/>
      <c r="AA1465" s="36"/>
      <c r="AB1465" s="36"/>
      <c r="AC1465" s="36"/>
      <c r="AD1465" s="36"/>
      <c r="AE1465" s="36"/>
      <c r="AF1465" s="36"/>
      <c r="BB1465" s="38"/>
    </row>
    <row r="1466" spans="1:54" ht="27" customHeight="1">
      <c r="A1466" s="35"/>
      <c r="B1466" s="35"/>
      <c r="C1466" s="35"/>
      <c r="D1466" s="69"/>
      <c r="E1466" s="35"/>
      <c r="F1466" s="35"/>
      <c r="G1466" s="35"/>
      <c r="H1466" s="36"/>
      <c r="I1466" s="35"/>
      <c r="J1466" s="36"/>
      <c r="K1466" s="37"/>
      <c r="L1466" s="37"/>
      <c r="M1466" s="37"/>
      <c r="N1466" s="37"/>
      <c r="O1466" s="37"/>
      <c r="U1466" s="80"/>
      <c r="V1466" s="80"/>
      <c r="W1466" s="36"/>
      <c r="X1466" s="36"/>
      <c r="Y1466" s="36"/>
      <c r="Z1466" s="36"/>
      <c r="AA1466" s="36"/>
      <c r="AB1466" s="36"/>
      <c r="AC1466" s="36"/>
      <c r="AD1466" s="36"/>
      <c r="AE1466" s="36"/>
      <c r="AF1466" s="36"/>
      <c r="BB1466" s="38"/>
    </row>
    <row r="1467" spans="1:54" ht="27" customHeight="1">
      <c r="A1467" s="35"/>
      <c r="B1467" s="35"/>
      <c r="C1467" s="35"/>
      <c r="D1467" s="69"/>
      <c r="E1467" s="35"/>
      <c r="F1467" s="35"/>
      <c r="G1467" s="35"/>
      <c r="H1467" s="36"/>
      <c r="I1467" s="35"/>
      <c r="J1467" s="36"/>
      <c r="K1467" s="37"/>
      <c r="L1467" s="37"/>
      <c r="M1467" s="37"/>
      <c r="N1467" s="37"/>
      <c r="O1467" s="37"/>
      <c r="U1467" s="80"/>
      <c r="V1467" s="80"/>
      <c r="W1467" s="36"/>
      <c r="X1467" s="36"/>
      <c r="Y1467" s="36"/>
      <c r="Z1467" s="36"/>
      <c r="AA1467" s="36"/>
      <c r="AB1467" s="36"/>
      <c r="AC1467" s="36"/>
      <c r="AD1467" s="36"/>
      <c r="AE1467" s="36"/>
      <c r="AF1467" s="36"/>
      <c r="BB1467" s="38"/>
    </row>
    <row r="1468" spans="1:54" ht="27" customHeight="1">
      <c r="A1468" s="35"/>
      <c r="B1468" s="35"/>
      <c r="C1468" s="35"/>
      <c r="D1468" s="69"/>
      <c r="E1468" s="35"/>
      <c r="F1468" s="35"/>
      <c r="G1468" s="35"/>
      <c r="H1468" s="36"/>
      <c r="I1468" s="35"/>
      <c r="J1468" s="36"/>
      <c r="K1468" s="37"/>
      <c r="L1468" s="37"/>
      <c r="M1468" s="37"/>
      <c r="N1468" s="37"/>
      <c r="O1468" s="37"/>
      <c r="U1468" s="80"/>
      <c r="V1468" s="80"/>
      <c r="W1468" s="36"/>
      <c r="X1468" s="36"/>
      <c r="Y1468" s="36"/>
      <c r="Z1468" s="36"/>
      <c r="AA1468" s="36"/>
      <c r="AB1468" s="36"/>
      <c r="AC1468" s="36"/>
      <c r="AD1468" s="36"/>
      <c r="AE1468" s="36"/>
      <c r="AF1468" s="36"/>
      <c r="BB1468" s="38"/>
    </row>
    <row r="1469" spans="1:54" ht="27" customHeight="1">
      <c r="A1469" s="35"/>
      <c r="B1469" s="35"/>
      <c r="C1469" s="35"/>
      <c r="D1469" s="69"/>
      <c r="E1469" s="35"/>
      <c r="F1469" s="35"/>
      <c r="G1469" s="35"/>
      <c r="H1469" s="36"/>
      <c r="I1469" s="35"/>
      <c r="J1469" s="36"/>
      <c r="K1469" s="37"/>
      <c r="L1469" s="37"/>
      <c r="M1469" s="37"/>
      <c r="N1469" s="37"/>
      <c r="O1469" s="37"/>
      <c r="U1469" s="80"/>
      <c r="V1469" s="80"/>
      <c r="W1469" s="36"/>
      <c r="X1469" s="36"/>
      <c r="Y1469" s="36"/>
      <c r="Z1469" s="36"/>
      <c r="AA1469" s="36"/>
      <c r="AB1469" s="36"/>
      <c r="AC1469" s="36"/>
      <c r="AD1469" s="36"/>
      <c r="AE1469" s="36"/>
      <c r="AF1469" s="36"/>
      <c r="BB1469" s="38"/>
    </row>
    <row r="1470" spans="1:54" ht="27" customHeight="1">
      <c r="A1470" s="35"/>
      <c r="B1470" s="35"/>
      <c r="C1470" s="35"/>
      <c r="D1470" s="69"/>
      <c r="E1470" s="35"/>
      <c r="F1470" s="35"/>
      <c r="G1470" s="35"/>
      <c r="H1470" s="36"/>
      <c r="I1470" s="35"/>
      <c r="J1470" s="36"/>
      <c r="K1470" s="37"/>
      <c r="L1470" s="37"/>
      <c r="M1470" s="37"/>
      <c r="N1470" s="37"/>
      <c r="O1470" s="37"/>
      <c r="U1470" s="80"/>
      <c r="V1470" s="80"/>
      <c r="W1470" s="36"/>
      <c r="X1470" s="36"/>
      <c r="Y1470" s="36"/>
      <c r="Z1470" s="36"/>
      <c r="AA1470" s="36"/>
      <c r="AB1470" s="36"/>
      <c r="AC1470" s="36"/>
      <c r="AD1470" s="36"/>
      <c r="AE1470" s="36"/>
      <c r="AF1470" s="36"/>
      <c r="BB1470" s="38"/>
    </row>
    <row r="1471" spans="1:54" ht="27" customHeight="1">
      <c r="A1471" s="35"/>
      <c r="B1471" s="35"/>
      <c r="C1471" s="35"/>
      <c r="D1471" s="69"/>
      <c r="E1471" s="35"/>
      <c r="F1471" s="35"/>
      <c r="G1471" s="35"/>
      <c r="H1471" s="36"/>
      <c r="I1471" s="35"/>
      <c r="J1471" s="36"/>
      <c r="K1471" s="37"/>
      <c r="L1471" s="37"/>
      <c r="M1471" s="37"/>
      <c r="N1471" s="37"/>
      <c r="O1471" s="37"/>
      <c r="U1471" s="80"/>
      <c r="V1471" s="80"/>
      <c r="W1471" s="36"/>
      <c r="X1471" s="36"/>
      <c r="Y1471" s="36"/>
      <c r="Z1471" s="36"/>
      <c r="AA1471" s="36"/>
      <c r="AB1471" s="36"/>
      <c r="AC1471" s="36"/>
      <c r="AD1471" s="36"/>
      <c r="AE1471" s="36"/>
      <c r="AF1471" s="36"/>
      <c r="BB1471" s="38"/>
    </row>
    <row r="1472" spans="1:54" ht="27" customHeight="1">
      <c r="A1472" s="35"/>
      <c r="B1472" s="35"/>
      <c r="C1472" s="35"/>
      <c r="D1472" s="69"/>
      <c r="E1472" s="35"/>
      <c r="F1472" s="35"/>
      <c r="G1472" s="35"/>
      <c r="H1472" s="36"/>
      <c r="I1472" s="35"/>
      <c r="J1472" s="36"/>
      <c r="K1472" s="37"/>
      <c r="L1472" s="37"/>
      <c r="M1472" s="37"/>
      <c r="N1472" s="37"/>
      <c r="O1472" s="37"/>
      <c r="U1472" s="80"/>
      <c r="V1472" s="80"/>
      <c r="W1472" s="36"/>
      <c r="X1472" s="36"/>
      <c r="Y1472" s="36"/>
      <c r="Z1472" s="36"/>
      <c r="AA1472" s="36"/>
      <c r="AB1472" s="36"/>
      <c r="AC1472" s="36"/>
      <c r="AD1472" s="36"/>
      <c r="AE1472" s="36"/>
      <c r="AF1472" s="36"/>
      <c r="BB1472" s="38"/>
    </row>
    <row r="1473" spans="1:54" ht="27" customHeight="1">
      <c r="A1473" s="35"/>
      <c r="B1473" s="35"/>
      <c r="C1473" s="35"/>
      <c r="D1473" s="69"/>
      <c r="E1473" s="35"/>
      <c r="F1473" s="35"/>
      <c r="G1473" s="35"/>
      <c r="H1473" s="36"/>
      <c r="I1473" s="35"/>
      <c r="J1473" s="36"/>
      <c r="K1473" s="37"/>
      <c r="L1473" s="37"/>
      <c r="M1473" s="37"/>
      <c r="N1473" s="37"/>
      <c r="O1473" s="37"/>
      <c r="U1473" s="80"/>
      <c r="V1473" s="80"/>
      <c r="W1473" s="36"/>
      <c r="X1473" s="36"/>
      <c r="Y1473" s="36"/>
      <c r="Z1473" s="36"/>
      <c r="AA1473" s="36"/>
      <c r="AB1473" s="36"/>
      <c r="AC1473" s="36"/>
      <c r="AD1473" s="36"/>
      <c r="AE1473" s="36"/>
      <c r="AF1473" s="36"/>
      <c r="BB1473" s="38"/>
    </row>
    <row r="1474" spans="1:54" ht="27" customHeight="1">
      <c r="A1474" s="35"/>
      <c r="B1474" s="35"/>
      <c r="C1474" s="35"/>
      <c r="D1474" s="69"/>
      <c r="E1474" s="35"/>
      <c r="F1474" s="35"/>
      <c r="G1474" s="35"/>
      <c r="H1474" s="36"/>
      <c r="I1474" s="35"/>
      <c r="J1474" s="36"/>
      <c r="K1474" s="37"/>
      <c r="L1474" s="37"/>
      <c r="M1474" s="37"/>
      <c r="N1474" s="37"/>
      <c r="O1474" s="37"/>
      <c r="U1474" s="80"/>
      <c r="V1474" s="80"/>
      <c r="W1474" s="36"/>
      <c r="X1474" s="36"/>
      <c r="Y1474" s="36"/>
      <c r="Z1474" s="36"/>
      <c r="AA1474" s="36"/>
      <c r="AB1474" s="36"/>
      <c r="AC1474" s="36"/>
      <c r="AD1474" s="36"/>
      <c r="AE1474" s="36"/>
      <c r="AF1474" s="36"/>
      <c r="BB1474" s="38"/>
    </row>
    <row r="1475" spans="1:54" ht="27" customHeight="1">
      <c r="A1475" s="35"/>
      <c r="B1475" s="35"/>
      <c r="C1475" s="35"/>
      <c r="D1475" s="69"/>
      <c r="E1475" s="35"/>
      <c r="F1475" s="35"/>
      <c r="G1475" s="35"/>
      <c r="H1475" s="36"/>
      <c r="I1475" s="35"/>
      <c r="J1475" s="36"/>
      <c r="K1475" s="37"/>
      <c r="L1475" s="37"/>
      <c r="M1475" s="37"/>
      <c r="N1475" s="37"/>
      <c r="O1475" s="37"/>
      <c r="U1475" s="80"/>
      <c r="V1475" s="80"/>
      <c r="W1475" s="36"/>
      <c r="X1475" s="36"/>
      <c r="Y1475" s="36"/>
      <c r="Z1475" s="36"/>
      <c r="AA1475" s="36"/>
      <c r="AB1475" s="36"/>
      <c r="AC1475" s="36"/>
      <c r="AD1475" s="36"/>
      <c r="AE1475" s="36"/>
      <c r="AF1475" s="36"/>
      <c r="BB1475" s="38"/>
    </row>
    <row r="1476" spans="1:54" ht="27" customHeight="1">
      <c r="A1476" s="35"/>
      <c r="B1476" s="35"/>
      <c r="C1476" s="35"/>
      <c r="D1476" s="69"/>
      <c r="E1476" s="35"/>
      <c r="F1476" s="35"/>
      <c r="G1476" s="35"/>
      <c r="H1476" s="36"/>
      <c r="I1476" s="35"/>
      <c r="J1476" s="36"/>
      <c r="K1476" s="37"/>
      <c r="L1476" s="37"/>
      <c r="M1476" s="37"/>
      <c r="N1476" s="37"/>
      <c r="O1476" s="37"/>
      <c r="U1476" s="80"/>
      <c r="V1476" s="80"/>
      <c r="W1476" s="36"/>
      <c r="X1476" s="36"/>
      <c r="Y1476" s="36"/>
      <c r="Z1476" s="36"/>
      <c r="AA1476" s="36"/>
      <c r="AB1476" s="36"/>
      <c r="AC1476" s="36"/>
      <c r="AD1476" s="36"/>
      <c r="AE1476" s="36"/>
      <c r="AF1476" s="36"/>
      <c r="BB1476" s="38"/>
    </row>
    <row r="1477" spans="1:54" ht="27" customHeight="1">
      <c r="A1477" s="35"/>
      <c r="B1477" s="35"/>
      <c r="C1477" s="35"/>
      <c r="D1477" s="69"/>
      <c r="E1477" s="35"/>
      <c r="F1477" s="35"/>
      <c r="G1477" s="35"/>
      <c r="H1477" s="36"/>
      <c r="I1477" s="35"/>
      <c r="J1477" s="36"/>
      <c r="K1477" s="37"/>
      <c r="L1477" s="37"/>
      <c r="M1477" s="37"/>
      <c r="N1477" s="37"/>
      <c r="O1477" s="37"/>
      <c r="U1477" s="80"/>
      <c r="V1477" s="80"/>
      <c r="W1477" s="36"/>
      <c r="X1477" s="36"/>
      <c r="Y1477" s="36"/>
      <c r="Z1477" s="36"/>
      <c r="AA1477" s="36"/>
      <c r="AB1477" s="36"/>
      <c r="AC1477" s="36"/>
      <c r="AD1477" s="36"/>
      <c r="AE1477" s="36"/>
      <c r="AF1477" s="36"/>
      <c r="BB1477" s="38"/>
    </row>
    <row r="1478" spans="1:54" ht="27" customHeight="1">
      <c r="A1478" s="35"/>
      <c r="B1478" s="35"/>
      <c r="C1478" s="35"/>
      <c r="D1478" s="69"/>
      <c r="E1478" s="35"/>
      <c r="F1478" s="35"/>
      <c r="G1478" s="35"/>
      <c r="H1478" s="36"/>
      <c r="I1478" s="35"/>
      <c r="J1478" s="36"/>
      <c r="K1478" s="37"/>
      <c r="L1478" s="37"/>
      <c r="M1478" s="37"/>
      <c r="N1478" s="37"/>
      <c r="O1478" s="37"/>
      <c r="U1478" s="80"/>
      <c r="V1478" s="80"/>
      <c r="W1478" s="36"/>
      <c r="X1478" s="36"/>
      <c r="Y1478" s="36"/>
      <c r="Z1478" s="36"/>
      <c r="AA1478" s="36"/>
      <c r="AB1478" s="36"/>
      <c r="AC1478" s="36"/>
      <c r="AD1478" s="36"/>
      <c r="AE1478" s="36"/>
      <c r="AF1478" s="36"/>
      <c r="BB1478" s="38"/>
    </row>
    <row r="1479" spans="1:54" ht="27" customHeight="1">
      <c r="A1479" s="35"/>
      <c r="B1479" s="35"/>
      <c r="C1479" s="35"/>
      <c r="D1479" s="69"/>
      <c r="E1479" s="35"/>
      <c r="F1479" s="35"/>
      <c r="G1479" s="35"/>
      <c r="H1479" s="36"/>
      <c r="I1479" s="35"/>
      <c r="J1479" s="36"/>
      <c r="K1479" s="37"/>
      <c r="L1479" s="37"/>
      <c r="M1479" s="37"/>
      <c r="N1479" s="37"/>
      <c r="O1479" s="37"/>
      <c r="U1479" s="80"/>
      <c r="V1479" s="80"/>
      <c r="W1479" s="36"/>
      <c r="X1479" s="36"/>
      <c r="Y1479" s="36"/>
      <c r="Z1479" s="36"/>
      <c r="AA1479" s="36"/>
      <c r="AB1479" s="36"/>
      <c r="AC1479" s="36"/>
      <c r="AD1479" s="36"/>
      <c r="AE1479" s="36"/>
      <c r="AF1479" s="36"/>
      <c r="BB1479" s="38"/>
    </row>
    <row r="1480" spans="1:54" ht="27" customHeight="1">
      <c r="A1480" s="35"/>
      <c r="B1480" s="35"/>
      <c r="C1480" s="35"/>
      <c r="D1480" s="69"/>
      <c r="E1480" s="35"/>
      <c r="F1480" s="35"/>
      <c r="G1480" s="35"/>
      <c r="H1480" s="36"/>
      <c r="I1480" s="35"/>
      <c r="J1480" s="36"/>
      <c r="K1480" s="37"/>
      <c r="L1480" s="37"/>
      <c r="M1480" s="37"/>
      <c r="N1480" s="37"/>
      <c r="O1480" s="37"/>
      <c r="U1480" s="80"/>
      <c r="V1480" s="80"/>
      <c r="W1480" s="36"/>
      <c r="X1480" s="36"/>
      <c r="Y1480" s="36"/>
      <c r="Z1480" s="36"/>
      <c r="AA1480" s="36"/>
      <c r="AB1480" s="36"/>
      <c r="AC1480" s="36"/>
      <c r="AD1480" s="36"/>
      <c r="AE1480" s="36"/>
      <c r="AF1480" s="36"/>
      <c r="BB1480" s="38"/>
    </row>
    <row r="1481" spans="1:54" ht="27" customHeight="1">
      <c r="A1481" s="35"/>
      <c r="B1481" s="35"/>
      <c r="C1481" s="35"/>
      <c r="D1481" s="69"/>
      <c r="E1481" s="35"/>
      <c r="F1481" s="35"/>
      <c r="G1481" s="35"/>
      <c r="H1481" s="36"/>
      <c r="I1481" s="35"/>
      <c r="J1481" s="36"/>
      <c r="K1481" s="37"/>
      <c r="L1481" s="37"/>
      <c r="M1481" s="37"/>
      <c r="N1481" s="37"/>
      <c r="O1481" s="37"/>
      <c r="U1481" s="80"/>
      <c r="V1481" s="80"/>
      <c r="W1481" s="36"/>
      <c r="X1481" s="36"/>
      <c r="Y1481" s="36"/>
      <c r="Z1481" s="36"/>
      <c r="AA1481" s="36"/>
      <c r="AB1481" s="36"/>
      <c r="AC1481" s="36"/>
      <c r="AD1481" s="36"/>
      <c r="AE1481" s="36"/>
      <c r="AF1481" s="36"/>
      <c r="BB1481" s="38"/>
    </row>
    <row r="1482" spans="1:54" ht="27" customHeight="1">
      <c r="A1482" s="35"/>
      <c r="B1482" s="35"/>
      <c r="C1482" s="35"/>
      <c r="D1482" s="69"/>
      <c r="E1482" s="35"/>
      <c r="F1482" s="35"/>
      <c r="G1482" s="35"/>
      <c r="H1482" s="36"/>
      <c r="I1482" s="35"/>
      <c r="J1482" s="36"/>
      <c r="K1482" s="37"/>
      <c r="L1482" s="37"/>
      <c r="M1482" s="37"/>
      <c r="N1482" s="37"/>
      <c r="O1482" s="37"/>
      <c r="U1482" s="80"/>
      <c r="V1482" s="80"/>
      <c r="W1482" s="36"/>
      <c r="X1482" s="36"/>
      <c r="Y1482" s="36"/>
      <c r="Z1482" s="36"/>
      <c r="AA1482" s="36"/>
      <c r="AB1482" s="36"/>
      <c r="AC1482" s="36"/>
      <c r="AD1482" s="36"/>
      <c r="AE1482" s="36"/>
      <c r="AF1482" s="36"/>
      <c r="BB1482" s="38"/>
    </row>
    <row r="1483" spans="1:54" ht="27" customHeight="1">
      <c r="A1483" s="35"/>
      <c r="B1483" s="35"/>
      <c r="C1483" s="35"/>
      <c r="D1483" s="69"/>
      <c r="E1483" s="35"/>
      <c r="F1483" s="35"/>
      <c r="G1483" s="35"/>
      <c r="H1483" s="36"/>
      <c r="I1483" s="35"/>
      <c r="J1483" s="36"/>
      <c r="K1483" s="37"/>
      <c r="L1483" s="37"/>
      <c r="M1483" s="37"/>
      <c r="N1483" s="37"/>
      <c r="O1483" s="37"/>
      <c r="U1483" s="80"/>
      <c r="V1483" s="80"/>
      <c r="W1483" s="36"/>
      <c r="X1483" s="36"/>
      <c r="Y1483" s="36"/>
      <c r="Z1483" s="36"/>
      <c r="AA1483" s="36"/>
      <c r="AB1483" s="36"/>
      <c r="AC1483" s="36"/>
      <c r="AD1483" s="36"/>
      <c r="AE1483" s="36"/>
      <c r="AF1483" s="36"/>
      <c r="BB1483" s="38"/>
    </row>
    <row r="1484" spans="1:54" ht="27" customHeight="1">
      <c r="A1484" s="35"/>
      <c r="B1484" s="35"/>
      <c r="C1484" s="35"/>
      <c r="D1484" s="69"/>
      <c r="E1484" s="35"/>
      <c r="F1484" s="35"/>
      <c r="G1484" s="35"/>
      <c r="H1484" s="36"/>
      <c r="I1484" s="35"/>
      <c r="J1484" s="36"/>
      <c r="K1484" s="37"/>
      <c r="L1484" s="37"/>
      <c r="M1484" s="37"/>
      <c r="N1484" s="37"/>
      <c r="O1484" s="37"/>
      <c r="U1484" s="80"/>
      <c r="V1484" s="80"/>
      <c r="W1484" s="36"/>
      <c r="X1484" s="36"/>
      <c r="Y1484" s="36"/>
      <c r="Z1484" s="36"/>
      <c r="AA1484" s="36"/>
      <c r="AB1484" s="36"/>
      <c r="AC1484" s="36"/>
      <c r="AD1484" s="36"/>
      <c r="AE1484" s="36"/>
      <c r="AF1484" s="36"/>
      <c r="BB1484" s="38"/>
    </row>
    <row r="1485" spans="1:54" ht="27" customHeight="1">
      <c r="A1485" s="35"/>
      <c r="B1485" s="35"/>
      <c r="C1485" s="35"/>
      <c r="D1485" s="69"/>
      <c r="E1485" s="35"/>
      <c r="F1485" s="35"/>
      <c r="G1485" s="35"/>
      <c r="H1485" s="36"/>
      <c r="I1485" s="35"/>
      <c r="J1485" s="36"/>
      <c r="K1485" s="37"/>
      <c r="L1485" s="37"/>
      <c r="M1485" s="37"/>
      <c r="N1485" s="37"/>
      <c r="O1485" s="37"/>
      <c r="U1485" s="80"/>
      <c r="V1485" s="80"/>
      <c r="W1485" s="36"/>
      <c r="X1485" s="36"/>
      <c r="Y1485" s="36"/>
      <c r="Z1485" s="36"/>
      <c r="AA1485" s="36"/>
      <c r="AB1485" s="36"/>
      <c r="AC1485" s="36"/>
      <c r="AD1485" s="36"/>
      <c r="AE1485" s="36"/>
      <c r="AF1485" s="36"/>
      <c r="BB1485" s="38"/>
    </row>
    <row r="1486" spans="1:54" ht="27" customHeight="1">
      <c r="A1486" s="35"/>
      <c r="B1486" s="35"/>
      <c r="C1486" s="35"/>
      <c r="D1486" s="69"/>
      <c r="E1486" s="35"/>
      <c r="F1486" s="35"/>
      <c r="G1486" s="35"/>
      <c r="H1486" s="36"/>
      <c r="I1486" s="35"/>
      <c r="J1486" s="36"/>
      <c r="K1486" s="37"/>
      <c r="L1486" s="37"/>
      <c r="M1486" s="37"/>
      <c r="N1486" s="37"/>
      <c r="O1486" s="37"/>
      <c r="U1486" s="80"/>
      <c r="V1486" s="80"/>
      <c r="W1486" s="36"/>
      <c r="X1486" s="36"/>
      <c r="Y1486" s="36"/>
      <c r="Z1486" s="36"/>
      <c r="AA1486" s="36"/>
      <c r="AB1486" s="36"/>
      <c r="AC1486" s="36"/>
      <c r="AD1486" s="36"/>
      <c r="AE1486" s="36"/>
      <c r="AF1486" s="36"/>
      <c r="BB1486" s="38"/>
    </row>
    <row r="1487" spans="1:54" ht="27" customHeight="1">
      <c r="A1487" s="35"/>
      <c r="B1487" s="35"/>
      <c r="C1487" s="35"/>
      <c r="D1487" s="69"/>
      <c r="E1487" s="35"/>
      <c r="F1487" s="35"/>
      <c r="G1487" s="35"/>
      <c r="H1487" s="36"/>
      <c r="I1487" s="35"/>
      <c r="J1487" s="36"/>
      <c r="K1487" s="37"/>
      <c r="L1487" s="37"/>
      <c r="M1487" s="37"/>
      <c r="N1487" s="37"/>
      <c r="O1487" s="37"/>
      <c r="U1487" s="80"/>
      <c r="V1487" s="80"/>
      <c r="W1487" s="36"/>
      <c r="X1487" s="36"/>
      <c r="Y1487" s="36"/>
      <c r="Z1487" s="36"/>
      <c r="AA1487" s="36"/>
      <c r="AB1487" s="36"/>
      <c r="AC1487" s="36"/>
      <c r="AD1487" s="36"/>
      <c r="AE1487" s="36"/>
      <c r="AF1487" s="36"/>
      <c r="BB1487" s="38"/>
    </row>
    <row r="1488" spans="1:54" ht="27" customHeight="1">
      <c r="A1488" s="35"/>
      <c r="B1488" s="35"/>
      <c r="C1488" s="35"/>
      <c r="D1488" s="69"/>
      <c r="E1488" s="35"/>
      <c r="F1488" s="35"/>
      <c r="G1488" s="35"/>
      <c r="H1488" s="36"/>
      <c r="I1488" s="35"/>
      <c r="J1488" s="36"/>
      <c r="K1488" s="37"/>
      <c r="L1488" s="37"/>
      <c r="M1488" s="37"/>
      <c r="N1488" s="37"/>
      <c r="O1488" s="37"/>
      <c r="U1488" s="80"/>
      <c r="V1488" s="80"/>
      <c r="W1488" s="36"/>
      <c r="X1488" s="36"/>
      <c r="Y1488" s="36"/>
      <c r="Z1488" s="36"/>
      <c r="AA1488" s="36"/>
      <c r="AB1488" s="36"/>
      <c r="AC1488" s="36"/>
      <c r="AD1488" s="36"/>
      <c r="AE1488" s="36"/>
      <c r="AF1488" s="36"/>
      <c r="BB1488" s="38"/>
    </row>
    <row r="1489" spans="1:54" ht="27" customHeight="1">
      <c r="A1489" s="35"/>
      <c r="B1489" s="35"/>
      <c r="C1489" s="35"/>
      <c r="D1489" s="69"/>
      <c r="E1489" s="35"/>
      <c r="F1489" s="35"/>
      <c r="G1489" s="35"/>
      <c r="H1489" s="36"/>
      <c r="I1489" s="35"/>
      <c r="J1489" s="36"/>
      <c r="K1489" s="37"/>
      <c r="L1489" s="37"/>
      <c r="M1489" s="37"/>
      <c r="N1489" s="37"/>
      <c r="O1489" s="37"/>
      <c r="U1489" s="80"/>
      <c r="V1489" s="80"/>
      <c r="W1489" s="36"/>
      <c r="X1489" s="36"/>
      <c r="Y1489" s="36"/>
      <c r="Z1489" s="36"/>
      <c r="AA1489" s="36"/>
      <c r="AB1489" s="36"/>
      <c r="AC1489" s="36"/>
      <c r="AD1489" s="36"/>
      <c r="AE1489" s="36"/>
      <c r="AF1489" s="36"/>
      <c r="BB1489" s="38"/>
    </row>
    <row r="1490" spans="1:54" ht="27" customHeight="1">
      <c r="A1490" s="35"/>
      <c r="B1490" s="35"/>
      <c r="C1490" s="35"/>
      <c r="D1490" s="69"/>
      <c r="E1490" s="35"/>
      <c r="F1490" s="35"/>
      <c r="G1490" s="35"/>
      <c r="H1490" s="36"/>
      <c r="I1490" s="35"/>
      <c r="J1490" s="36"/>
      <c r="K1490" s="37"/>
      <c r="L1490" s="37"/>
      <c r="M1490" s="37"/>
      <c r="N1490" s="37"/>
      <c r="O1490" s="37"/>
      <c r="U1490" s="80"/>
      <c r="V1490" s="80"/>
      <c r="W1490" s="36"/>
      <c r="X1490" s="36"/>
      <c r="Y1490" s="36"/>
      <c r="Z1490" s="36"/>
      <c r="AA1490" s="36"/>
      <c r="AB1490" s="36"/>
      <c r="AC1490" s="36"/>
      <c r="AD1490" s="36"/>
      <c r="AE1490" s="36"/>
      <c r="AF1490" s="36"/>
      <c r="BB1490" s="38"/>
    </row>
    <row r="1491" spans="1:54" ht="27" customHeight="1">
      <c r="A1491" s="35"/>
      <c r="B1491" s="35"/>
      <c r="C1491" s="35"/>
      <c r="D1491" s="69"/>
      <c r="E1491" s="35"/>
      <c r="F1491" s="35"/>
      <c r="G1491" s="35"/>
      <c r="H1491" s="36"/>
      <c r="I1491" s="35"/>
      <c r="J1491" s="36"/>
      <c r="K1491" s="37"/>
      <c r="L1491" s="37"/>
      <c r="M1491" s="37"/>
      <c r="N1491" s="37"/>
      <c r="O1491" s="37"/>
      <c r="U1491" s="80"/>
      <c r="V1491" s="80"/>
      <c r="W1491" s="36"/>
      <c r="X1491" s="36"/>
      <c r="Y1491" s="36"/>
      <c r="Z1491" s="36"/>
      <c r="AA1491" s="36"/>
      <c r="AB1491" s="36"/>
      <c r="AC1491" s="36"/>
      <c r="AD1491" s="36"/>
      <c r="AE1491" s="36"/>
      <c r="AF1491" s="36"/>
      <c r="BB1491" s="38"/>
    </row>
    <row r="1492" spans="1:54" ht="27" customHeight="1">
      <c r="A1492" s="35"/>
      <c r="B1492" s="35"/>
      <c r="C1492" s="35"/>
      <c r="D1492" s="69"/>
      <c r="E1492" s="35"/>
      <c r="F1492" s="35"/>
      <c r="G1492" s="35"/>
      <c r="H1492" s="36"/>
      <c r="I1492" s="35"/>
      <c r="J1492" s="36"/>
      <c r="K1492" s="37"/>
      <c r="L1492" s="37"/>
      <c r="M1492" s="37"/>
      <c r="N1492" s="37"/>
      <c r="O1492" s="37"/>
      <c r="U1492" s="80"/>
      <c r="V1492" s="80"/>
      <c r="W1492" s="36"/>
      <c r="X1492" s="36"/>
      <c r="Y1492" s="36"/>
      <c r="Z1492" s="36"/>
      <c r="AA1492" s="36"/>
      <c r="AB1492" s="36"/>
      <c r="AC1492" s="36"/>
      <c r="AD1492" s="36"/>
      <c r="AE1492" s="36"/>
      <c r="AF1492" s="36"/>
      <c r="BB1492" s="38"/>
    </row>
    <row r="1493" spans="1:54" ht="27" customHeight="1">
      <c r="A1493" s="35"/>
      <c r="B1493" s="35"/>
      <c r="C1493" s="35"/>
      <c r="D1493" s="69"/>
      <c r="E1493" s="35"/>
      <c r="F1493" s="35"/>
      <c r="G1493" s="35"/>
      <c r="H1493" s="36"/>
      <c r="I1493" s="35"/>
      <c r="J1493" s="36"/>
      <c r="K1493" s="37"/>
      <c r="L1493" s="37"/>
      <c r="M1493" s="37"/>
      <c r="N1493" s="37"/>
      <c r="O1493" s="37"/>
      <c r="U1493" s="80"/>
      <c r="V1493" s="80"/>
      <c r="W1493" s="36"/>
      <c r="X1493" s="36"/>
      <c r="Y1493" s="36"/>
      <c r="Z1493" s="36"/>
      <c r="AA1493" s="36"/>
      <c r="AB1493" s="36"/>
      <c r="AC1493" s="36"/>
      <c r="AD1493" s="36"/>
      <c r="AE1493" s="36"/>
      <c r="AF1493" s="36"/>
      <c r="BB1493" s="38"/>
    </row>
    <row r="1494" spans="1:54" ht="27" customHeight="1">
      <c r="A1494" s="35"/>
      <c r="B1494" s="35"/>
      <c r="C1494" s="35"/>
      <c r="D1494" s="69"/>
      <c r="E1494" s="35"/>
      <c r="F1494" s="35"/>
      <c r="G1494" s="35"/>
      <c r="H1494" s="36"/>
      <c r="I1494" s="35"/>
      <c r="J1494" s="36"/>
      <c r="K1494" s="37"/>
      <c r="L1494" s="37"/>
      <c r="M1494" s="37"/>
      <c r="N1494" s="37"/>
      <c r="O1494" s="37"/>
      <c r="U1494" s="80"/>
      <c r="V1494" s="80"/>
      <c r="W1494" s="36"/>
      <c r="X1494" s="36"/>
      <c r="Y1494" s="36"/>
      <c r="Z1494" s="36"/>
      <c r="AA1494" s="36"/>
      <c r="AB1494" s="36"/>
      <c r="AC1494" s="36"/>
      <c r="AD1494" s="36"/>
      <c r="AE1494" s="36"/>
      <c r="AF1494" s="36"/>
      <c r="BB1494" s="38"/>
    </row>
    <row r="1495" spans="1:54" ht="27" customHeight="1">
      <c r="A1495" s="35"/>
      <c r="B1495" s="35"/>
      <c r="C1495" s="35"/>
      <c r="D1495" s="69"/>
      <c r="E1495" s="35"/>
      <c r="F1495" s="35"/>
      <c r="G1495" s="35"/>
      <c r="H1495" s="36"/>
      <c r="I1495" s="35"/>
      <c r="J1495" s="36"/>
      <c r="K1495" s="37"/>
      <c r="L1495" s="37"/>
      <c r="M1495" s="37"/>
      <c r="N1495" s="37"/>
      <c r="O1495" s="37"/>
      <c r="U1495" s="80"/>
      <c r="V1495" s="80"/>
      <c r="W1495" s="36"/>
      <c r="X1495" s="36"/>
      <c r="Y1495" s="36"/>
      <c r="Z1495" s="36"/>
      <c r="AA1495" s="36"/>
      <c r="AB1495" s="36"/>
      <c r="AC1495" s="36"/>
      <c r="AD1495" s="36"/>
      <c r="AE1495" s="36"/>
      <c r="AF1495" s="36"/>
      <c r="BB1495" s="38"/>
    </row>
    <row r="1496" spans="1:54" ht="27" customHeight="1">
      <c r="A1496" s="35"/>
      <c r="B1496" s="35"/>
      <c r="C1496" s="35"/>
      <c r="D1496" s="69"/>
      <c r="E1496" s="35"/>
      <c r="F1496" s="35"/>
      <c r="G1496" s="35"/>
      <c r="H1496" s="36"/>
      <c r="I1496" s="35"/>
      <c r="J1496" s="36"/>
      <c r="K1496" s="37"/>
      <c r="L1496" s="37"/>
      <c r="M1496" s="37"/>
      <c r="N1496" s="37"/>
      <c r="O1496" s="37"/>
      <c r="U1496" s="80"/>
      <c r="V1496" s="80"/>
      <c r="W1496" s="36"/>
      <c r="X1496" s="36"/>
      <c r="Y1496" s="36"/>
      <c r="Z1496" s="36"/>
      <c r="AA1496" s="36"/>
      <c r="AB1496" s="36"/>
      <c r="AC1496" s="36"/>
      <c r="AD1496" s="36"/>
      <c r="AE1496" s="36"/>
      <c r="AF1496" s="36"/>
      <c r="BB1496" s="38"/>
    </row>
    <row r="1497" spans="1:54" ht="27" customHeight="1">
      <c r="A1497" s="35"/>
      <c r="B1497" s="35"/>
      <c r="C1497" s="35"/>
      <c r="D1497" s="69"/>
      <c r="E1497" s="35"/>
      <c r="F1497" s="35"/>
      <c r="G1497" s="35"/>
      <c r="H1497" s="36"/>
      <c r="I1497" s="35"/>
      <c r="J1497" s="36"/>
      <c r="K1497" s="37"/>
      <c r="L1497" s="37"/>
      <c r="M1497" s="37"/>
      <c r="N1497" s="37"/>
      <c r="O1497" s="37"/>
      <c r="U1497" s="80"/>
      <c r="V1497" s="80"/>
      <c r="W1497" s="36"/>
      <c r="X1497" s="36"/>
      <c r="Y1497" s="36"/>
      <c r="Z1497" s="36"/>
      <c r="AA1497" s="36"/>
      <c r="AB1497" s="36"/>
      <c r="AC1497" s="36"/>
      <c r="AD1497" s="36"/>
      <c r="AE1497" s="36"/>
      <c r="AF1497" s="36"/>
      <c r="BB1497" s="38"/>
    </row>
    <row r="1498" spans="1:54" ht="27" customHeight="1">
      <c r="A1498" s="35"/>
      <c r="B1498" s="35"/>
      <c r="C1498" s="35"/>
      <c r="D1498" s="69"/>
      <c r="E1498" s="35"/>
      <c r="F1498" s="35"/>
      <c r="G1498" s="35"/>
      <c r="H1498" s="36"/>
      <c r="I1498" s="35"/>
      <c r="J1498" s="36"/>
      <c r="K1498" s="37"/>
      <c r="L1498" s="37"/>
      <c r="M1498" s="37"/>
      <c r="N1498" s="37"/>
      <c r="O1498" s="37"/>
      <c r="U1498" s="80"/>
      <c r="V1498" s="80"/>
      <c r="W1498" s="36"/>
      <c r="X1498" s="36"/>
      <c r="Y1498" s="36"/>
      <c r="Z1498" s="36"/>
      <c r="AA1498" s="36"/>
      <c r="AB1498" s="36"/>
      <c r="AC1498" s="36"/>
      <c r="AD1498" s="36"/>
      <c r="AE1498" s="36"/>
      <c r="AF1498" s="36"/>
      <c r="BB1498" s="38"/>
    </row>
    <row r="1499" spans="1:54" ht="27" customHeight="1">
      <c r="A1499" s="35"/>
      <c r="B1499" s="35"/>
      <c r="C1499" s="35"/>
      <c r="D1499" s="69"/>
      <c r="E1499" s="35"/>
      <c r="F1499" s="35"/>
      <c r="G1499" s="35"/>
      <c r="H1499" s="36"/>
      <c r="I1499" s="35"/>
      <c r="J1499" s="36"/>
      <c r="K1499" s="37"/>
      <c r="L1499" s="37"/>
      <c r="M1499" s="37"/>
      <c r="N1499" s="37"/>
      <c r="O1499" s="37"/>
      <c r="U1499" s="80"/>
      <c r="V1499" s="80"/>
      <c r="W1499" s="36"/>
      <c r="X1499" s="36"/>
      <c r="Y1499" s="36"/>
      <c r="Z1499" s="36"/>
      <c r="AA1499" s="36"/>
      <c r="AB1499" s="36"/>
      <c r="AC1499" s="36"/>
      <c r="AD1499" s="36"/>
      <c r="AE1499" s="36"/>
      <c r="AF1499" s="36"/>
      <c r="BB1499" s="38"/>
    </row>
    <row r="1500" spans="1:54" ht="27" customHeight="1">
      <c r="A1500" s="35"/>
      <c r="B1500" s="35"/>
      <c r="C1500" s="35"/>
      <c r="D1500" s="69"/>
      <c r="E1500" s="35"/>
      <c r="F1500" s="35"/>
      <c r="G1500" s="35"/>
      <c r="H1500" s="36"/>
      <c r="I1500" s="35"/>
      <c r="J1500" s="36"/>
      <c r="K1500" s="37"/>
      <c r="L1500" s="37"/>
      <c r="M1500" s="37"/>
      <c r="N1500" s="37"/>
      <c r="O1500" s="37"/>
      <c r="U1500" s="80"/>
      <c r="V1500" s="80"/>
      <c r="W1500" s="36"/>
      <c r="X1500" s="36"/>
      <c r="Y1500" s="36"/>
      <c r="Z1500" s="36"/>
      <c r="AA1500" s="36"/>
      <c r="AB1500" s="36"/>
      <c r="AC1500" s="36"/>
      <c r="AD1500" s="36"/>
      <c r="AE1500" s="36"/>
      <c r="AF1500" s="36"/>
      <c r="BB1500" s="38"/>
    </row>
    <row r="1501" spans="1:54" ht="27" customHeight="1">
      <c r="A1501" s="35"/>
      <c r="B1501" s="35"/>
      <c r="C1501" s="35"/>
      <c r="D1501" s="69"/>
      <c r="E1501" s="35"/>
      <c r="F1501" s="35"/>
      <c r="G1501" s="35"/>
      <c r="H1501" s="36"/>
      <c r="I1501" s="35"/>
      <c r="J1501" s="36"/>
      <c r="K1501" s="37"/>
      <c r="L1501" s="37"/>
      <c r="M1501" s="37"/>
      <c r="N1501" s="37"/>
      <c r="O1501" s="37"/>
      <c r="U1501" s="80"/>
      <c r="V1501" s="80"/>
      <c r="W1501" s="36"/>
      <c r="X1501" s="36"/>
      <c r="Y1501" s="36"/>
      <c r="Z1501" s="36"/>
      <c r="AA1501" s="36"/>
      <c r="AB1501" s="36"/>
      <c r="AC1501" s="36"/>
      <c r="AD1501" s="36"/>
      <c r="AE1501" s="36"/>
      <c r="AF1501" s="36"/>
      <c r="BB1501" s="38"/>
    </row>
    <row r="1502" spans="1:54" ht="36" customHeight="1">
      <c r="A1502" s="35"/>
      <c r="B1502" s="35"/>
      <c r="C1502" s="35"/>
      <c r="D1502" s="69"/>
      <c r="E1502" s="35"/>
      <c r="F1502" s="35"/>
      <c r="G1502" s="35"/>
      <c r="H1502" s="36"/>
      <c r="I1502" s="35"/>
      <c r="J1502" s="36"/>
      <c r="K1502" s="37"/>
      <c r="L1502" s="37"/>
      <c r="M1502" s="37"/>
      <c r="N1502" s="37"/>
      <c r="O1502" s="37"/>
      <c r="U1502" s="80"/>
      <c r="V1502" s="80"/>
      <c r="W1502" s="36"/>
      <c r="X1502" s="36"/>
      <c r="Y1502" s="36"/>
      <c r="Z1502" s="36"/>
      <c r="AA1502" s="36"/>
      <c r="AB1502" s="36"/>
      <c r="AC1502" s="36"/>
      <c r="AD1502" s="36"/>
      <c r="AE1502" s="36"/>
      <c r="AF1502" s="36"/>
      <c r="BB1502" s="38"/>
    </row>
    <row r="1503" spans="1:54" ht="36" customHeight="1">
      <c r="A1503" s="35"/>
      <c r="B1503" s="35"/>
      <c r="C1503" s="35"/>
      <c r="D1503" s="69"/>
      <c r="E1503" s="35"/>
      <c r="F1503" s="35"/>
      <c r="G1503" s="35"/>
      <c r="H1503" s="36"/>
      <c r="I1503" s="35"/>
      <c r="J1503" s="36"/>
      <c r="K1503" s="37"/>
      <c r="L1503" s="37"/>
      <c r="M1503" s="37"/>
      <c r="N1503" s="37"/>
      <c r="O1503" s="37"/>
      <c r="U1503" s="80"/>
      <c r="V1503" s="80"/>
      <c r="W1503" s="36"/>
      <c r="X1503" s="36"/>
      <c r="Y1503" s="36"/>
      <c r="Z1503" s="36"/>
      <c r="AA1503" s="36"/>
      <c r="AB1503" s="36"/>
      <c r="AC1503" s="36"/>
      <c r="AD1503" s="36"/>
      <c r="AE1503" s="36"/>
      <c r="AF1503" s="36"/>
      <c r="BB1503" s="38"/>
    </row>
    <row r="1504" spans="1:54" ht="36" customHeight="1">
      <c r="A1504" s="35"/>
      <c r="B1504" s="35"/>
      <c r="C1504" s="35"/>
      <c r="D1504" s="69"/>
      <c r="E1504" s="35"/>
      <c r="F1504" s="35"/>
      <c r="G1504" s="35"/>
      <c r="H1504" s="36"/>
      <c r="I1504" s="35"/>
      <c r="J1504" s="36"/>
      <c r="K1504" s="37"/>
      <c r="L1504" s="37"/>
      <c r="M1504" s="37"/>
      <c r="N1504" s="37"/>
      <c r="O1504" s="37"/>
      <c r="U1504" s="80"/>
      <c r="V1504" s="80"/>
      <c r="W1504" s="36"/>
      <c r="X1504" s="36"/>
      <c r="Y1504" s="36"/>
      <c r="Z1504" s="36"/>
      <c r="AA1504" s="36"/>
      <c r="AB1504" s="36"/>
      <c r="AC1504" s="36"/>
      <c r="AD1504" s="36"/>
      <c r="AE1504" s="36"/>
      <c r="AF1504" s="36"/>
      <c r="BB1504" s="38"/>
    </row>
    <row r="1505" spans="1:54" ht="36" customHeight="1">
      <c r="A1505" s="35"/>
      <c r="B1505" s="35"/>
      <c r="C1505" s="35"/>
      <c r="D1505" s="69"/>
      <c r="E1505" s="35"/>
      <c r="F1505" s="35"/>
      <c r="G1505" s="35"/>
      <c r="H1505" s="36"/>
      <c r="I1505" s="35"/>
      <c r="J1505" s="36"/>
      <c r="K1505" s="37"/>
      <c r="L1505" s="37"/>
      <c r="M1505" s="37"/>
      <c r="N1505" s="37"/>
      <c r="O1505" s="37"/>
      <c r="U1505" s="80"/>
      <c r="V1505" s="80"/>
      <c r="W1505" s="36"/>
      <c r="X1505" s="36"/>
      <c r="Y1505" s="36"/>
      <c r="Z1505" s="36"/>
      <c r="AA1505" s="36"/>
      <c r="AB1505" s="36"/>
      <c r="AC1505" s="36"/>
      <c r="AD1505" s="36"/>
      <c r="AE1505" s="36"/>
      <c r="AF1505" s="36"/>
      <c r="BB1505" s="38"/>
    </row>
    <row r="1506" spans="1:54" ht="36" customHeight="1">
      <c r="A1506" s="35"/>
      <c r="B1506" s="35"/>
      <c r="C1506" s="35"/>
      <c r="D1506" s="69"/>
      <c r="E1506" s="35"/>
      <c r="F1506" s="35"/>
      <c r="G1506" s="35"/>
      <c r="H1506" s="36"/>
      <c r="I1506" s="35"/>
      <c r="J1506" s="36"/>
      <c r="K1506" s="37"/>
      <c r="L1506" s="37"/>
      <c r="M1506" s="37"/>
      <c r="N1506" s="37"/>
      <c r="O1506" s="37"/>
      <c r="U1506" s="80"/>
      <c r="V1506" s="80"/>
      <c r="W1506" s="36"/>
      <c r="X1506" s="36"/>
      <c r="Y1506" s="36"/>
      <c r="Z1506" s="36"/>
      <c r="AA1506" s="36"/>
      <c r="AB1506" s="36"/>
      <c r="AC1506" s="36"/>
      <c r="AD1506" s="36"/>
      <c r="AE1506" s="36"/>
      <c r="AF1506" s="36"/>
      <c r="BB1506" s="38"/>
    </row>
    <row r="1507" spans="1:54" ht="36" customHeight="1">
      <c r="A1507" s="35"/>
      <c r="B1507" s="35"/>
      <c r="C1507" s="35"/>
      <c r="D1507" s="69"/>
      <c r="E1507" s="35"/>
      <c r="F1507" s="35"/>
      <c r="G1507" s="35"/>
      <c r="H1507" s="36"/>
      <c r="I1507" s="35"/>
      <c r="J1507" s="36"/>
      <c r="K1507" s="37"/>
      <c r="L1507" s="37"/>
      <c r="M1507" s="37"/>
      <c r="N1507" s="37"/>
      <c r="O1507" s="37"/>
      <c r="U1507" s="80"/>
      <c r="V1507" s="80"/>
      <c r="W1507" s="36"/>
      <c r="X1507" s="36"/>
      <c r="Y1507" s="36"/>
      <c r="Z1507" s="36"/>
      <c r="AA1507" s="36"/>
      <c r="AB1507" s="36"/>
      <c r="AC1507" s="36"/>
      <c r="AD1507" s="36"/>
      <c r="AE1507" s="36"/>
      <c r="AF1507" s="36"/>
      <c r="BB1507" s="38"/>
    </row>
    <row r="1508" spans="1:54" ht="36" customHeight="1">
      <c r="A1508" s="35"/>
      <c r="B1508" s="35"/>
      <c r="C1508" s="35"/>
      <c r="D1508" s="69"/>
      <c r="E1508" s="35"/>
      <c r="F1508" s="35"/>
      <c r="G1508" s="35"/>
      <c r="H1508" s="36"/>
      <c r="I1508" s="35"/>
      <c r="J1508" s="36"/>
      <c r="K1508" s="37"/>
      <c r="L1508" s="37"/>
      <c r="M1508" s="37"/>
      <c r="N1508" s="37"/>
      <c r="O1508" s="37"/>
      <c r="U1508" s="80"/>
      <c r="V1508" s="80"/>
      <c r="W1508" s="36"/>
      <c r="X1508" s="36"/>
      <c r="Y1508" s="36"/>
      <c r="Z1508" s="36"/>
      <c r="AA1508" s="36"/>
      <c r="AB1508" s="36"/>
      <c r="AC1508" s="36"/>
      <c r="AD1508" s="36"/>
      <c r="AE1508" s="36"/>
      <c r="AF1508" s="36"/>
      <c r="BB1508" s="38"/>
    </row>
    <row r="1509" spans="1:54" ht="36" customHeight="1">
      <c r="A1509" s="35"/>
      <c r="B1509" s="35"/>
      <c r="C1509" s="35"/>
      <c r="D1509" s="69"/>
      <c r="E1509" s="35"/>
      <c r="F1509" s="35"/>
      <c r="G1509" s="35"/>
      <c r="H1509" s="36"/>
      <c r="I1509" s="35"/>
      <c r="J1509" s="36"/>
      <c r="K1509" s="37"/>
      <c r="L1509" s="37"/>
      <c r="M1509" s="37"/>
      <c r="N1509" s="37"/>
      <c r="O1509" s="37"/>
      <c r="U1509" s="80"/>
      <c r="V1509" s="80"/>
      <c r="W1509" s="36"/>
      <c r="X1509" s="36"/>
      <c r="Y1509" s="36"/>
      <c r="Z1509" s="36"/>
      <c r="AA1509" s="36"/>
      <c r="AB1509" s="36"/>
      <c r="AC1509" s="36"/>
      <c r="AD1509" s="36"/>
      <c r="AE1509" s="36"/>
      <c r="AF1509" s="36"/>
      <c r="BB1509" s="38"/>
    </row>
    <row r="1510" spans="1:54" ht="36" customHeight="1">
      <c r="A1510" s="35"/>
      <c r="B1510" s="35"/>
      <c r="C1510" s="35"/>
      <c r="D1510" s="69"/>
      <c r="E1510" s="35"/>
      <c r="F1510" s="35"/>
      <c r="G1510" s="35"/>
      <c r="H1510" s="36"/>
      <c r="I1510" s="35"/>
      <c r="J1510" s="36"/>
      <c r="K1510" s="37"/>
      <c r="L1510" s="37"/>
      <c r="M1510" s="37"/>
      <c r="N1510" s="37"/>
      <c r="O1510" s="37"/>
      <c r="U1510" s="80"/>
      <c r="V1510" s="80"/>
      <c r="W1510" s="36"/>
      <c r="X1510" s="36"/>
      <c r="Y1510" s="36"/>
      <c r="Z1510" s="36"/>
      <c r="AA1510" s="36"/>
      <c r="AB1510" s="36"/>
      <c r="AC1510" s="36"/>
      <c r="AD1510" s="36"/>
      <c r="AE1510" s="36"/>
      <c r="AF1510" s="36"/>
      <c r="BB1510" s="38"/>
    </row>
    <row r="1511" spans="1:54" ht="36" customHeight="1">
      <c r="A1511" s="35"/>
      <c r="B1511" s="35"/>
      <c r="C1511" s="35"/>
      <c r="D1511" s="69"/>
      <c r="E1511" s="35"/>
      <c r="F1511" s="35"/>
      <c r="G1511" s="35"/>
      <c r="H1511" s="36"/>
      <c r="I1511" s="35"/>
      <c r="J1511" s="36"/>
      <c r="K1511" s="37"/>
      <c r="L1511" s="37"/>
      <c r="M1511" s="37"/>
      <c r="N1511" s="37"/>
      <c r="O1511" s="37"/>
      <c r="U1511" s="80"/>
      <c r="V1511" s="80"/>
      <c r="W1511" s="36"/>
      <c r="X1511" s="36"/>
      <c r="Y1511" s="36"/>
      <c r="Z1511" s="36"/>
      <c r="AA1511" s="36"/>
      <c r="AB1511" s="36"/>
      <c r="AC1511" s="36"/>
      <c r="AD1511" s="36"/>
      <c r="AE1511" s="36"/>
      <c r="AF1511" s="36"/>
      <c r="BB1511" s="38"/>
    </row>
    <row r="1512" spans="1:54" ht="36" customHeight="1">
      <c r="A1512" s="35"/>
      <c r="B1512" s="35"/>
      <c r="C1512" s="35"/>
      <c r="D1512" s="69"/>
      <c r="E1512" s="35"/>
      <c r="F1512" s="35"/>
      <c r="G1512" s="35"/>
      <c r="H1512" s="36"/>
      <c r="I1512" s="35"/>
      <c r="J1512" s="36"/>
      <c r="K1512" s="37"/>
      <c r="L1512" s="37"/>
      <c r="M1512" s="37"/>
      <c r="N1512" s="37"/>
      <c r="O1512" s="37"/>
      <c r="U1512" s="80"/>
      <c r="V1512" s="80"/>
      <c r="W1512" s="36"/>
      <c r="X1512" s="36"/>
      <c r="Y1512" s="36"/>
      <c r="Z1512" s="36"/>
      <c r="AA1512" s="36"/>
      <c r="AB1512" s="36"/>
      <c r="AC1512" s="36"/>
      <c r="AD1512" s="36"/>
      <c r="AE1512" s="36"/>
      <c r="AF1512" s="36"/>
      <c r="BB1512" s="38"/>
    </row>
    <row r="1513" spans="1:54" ht="36" customHeight="1">
      <c r="A1513" s="35"/>
      <c r="B1513" s="35"/>
      <c r="C1513" s="35"/>
      <c r="D1513" s="69"/>
      <c r="E1513" s="35"/>
      <c r="F1513" s="35"/>
      <c r="G1513" s="35"/>
      <c r="H1513" s="36"/>
      <c r="I1513" s="35"/>
      <c r="J1513" s="36"/>
      <c r="K1513" s="37"/>
      <c r="L1513" s="37"/>
      <c r="M1513" s="37"/>
      <c r="N1513" s="37"/>
      <c r="O1513" s="37"/>
      <c r="U1513" s="80"/>
      <c r="V1513" s="80"/>
      <c r="W1513" s="36"/>
      <c r="X1513" s="36"/>
      <c r="Y1513" s="36"/>
      <c r="Z1513" s="36"/>
      <c r="AA1513" s="36"/>
      <c r="AB1513" s="36"/>
      <c r="AC1513" s="36"/>
      <c r="AD1513" s="36"/>
      <c r="AE1513" s="36"/>
      <c r="AF1513" s="36"/>
      <c r="BB1513" s="38"/>
    </row>
    <row r="1514" spans="1:54" ht="36" customHeight="1">
      <c r="A1514" s="35"/>
      <c r="B1514" s="35"/>
      <c r="C1514" s="35"/>
      <c r="D1514" s="69"/>
      <c r="E1514" s="35"/>
      <c r="F1514" s="35"/>
      <c r="G1514" s="35"/>
      <c r="H1514" s="36"/>
      <c r="I1514" s="35"/>
      <c r="J1514" s="36"/>
      <c r="K1514" s="37"/>
      <c r="L1514" s="37"/>
      <c r="M1514" s="37"/>
      <c r="N1514" s="37"/>
      <c r="O1514" s="37"/>
      <c r="U1514" s="80"/>
      <c r="V1514" s="80"/>
      <c r="W1514" s="36"/>
      <c r="X1514" s="36"/>
      <c r="Y1514" s="36"/>
      <c r="Z1514" s="36"/>
      <c r="AA1514" s="36"/>
      <c r="AB1514" s="36"/>
      <c r="AC1514" s="36"/>
      <c r="AD1514" s="36"/>
      <c r="AE1514" s="36"/>
      <c r="AF1514" s="36"/>
      <c r="BB1514" s="38"/>
    </row>
    <row r="1515" spans="1:54" ht="36" customHeight="1">
      <c r="A1515" s="35"/>
      <c r="B1515" s="35"/>
      <c r="C1515" s="35"/>
      <c r="D1515" s="69"/>
      <c r="E1515" s="35"/>
      <c r="F1515" s="35"/>
      <c r="G1515" s="35"/>
      <c r="H1515" s="36"/>
      <c r="I1515" s="35"/>
      <c r="J1515" s="36"/>
      <c r="K1515" s="37"/>
      <c r="L1515" s="37"/>
      <c r="M1515" s="37"/>
      <c r="N1515" s="37"/>
      <c r="O1515" s="37"/>
      <c r="U1515" s="80"/>
      <c r="V1515" s="80"/>
      <c r="W1515" s="36"/>
      <c r="X1515" s="36"/>
      <c r="Y1515" s="36"/>
      <c r="Z1515" s="36"/>
      <c r="AA1515" s="36"/>
      <c r="AB1515" s="36"/>
      <c r="AC1515" s="36"/>
      <c r="AD1515" s="36"/>
      <c r="AE1515" s="36"/>
      <c r="AF1515" s="36"/>
      <c r="BB1515" s="38"/>
    </row>
    <row r="1516" spans="1:54" ht="36" customHeight="1">
      <c r="A1516" s="35"/>
      <c r="B1516" s="35"/>
      <c r="C1516" s="35"/>
      <c r="D1516" s="69"/>
      <c r="E1516" s="35"/>
      <c r="F1516" s="35"/>
      <c r="G1516" s="35"/>
      <c r="H1516" s="36"/>
      <c r="I1516" s="35"/>
      <c r="J1516" s="36"/>
      <c r="K1516" s="37"/>
      <c r="L1516" s="37"/>
      <c r="M1516" s="37"/>
      <c r="N1516" s="37"/>
      <c r="O1516" s="37"/>
      <c r="U1516" s="80"/>
      <c r="V1516" s="80"/>
      <c r="W1516" s="36"/>
      <c r="X1516" s="36"/>
      <c r="Y1516" s="36"/>
      <c r="Z1516" s="36"/>
      <c r="AA1516" s="36"/>
      <c r="AB1516" s="36"/>
      <c r="AC1516" s="36"/>
      <c r="AD1516" s="36"/>
      <c r="AE1516" s="36"/>
      <c r="AF1516" s="36"/>
      <c r="BB1516" s="38"/>
    </row>
    <row r="1517" spans="1:54" ht="36" customHeight="1">
      <c r="A1517" s="35"/>
      <c r="B1517" s="35"/>
      <c r="C1517" s="35"/>
      <c r="D1517" s="69"/>
      <c r="E1517" s="35"/>
      <c r="F1517" s="35"/>
      <c r="G1517" s="35"/>
      <c r="H1517" s="36"/>
      <c r="I1517" s="35"/>
      <c r="J1517" s="36"/>
      <c r="K1517" s="37"/>
      <c r="L1517" s="37"/>
      <c r="M1517" s="37"/>
      <c r="N1517" s="37"/>
      <c r="O1517" s="37"/>
      <c r="U1517" s="80"/>
      <c r="V1517" s="80"/>
      <c r="W1517" s="36"/>
      <c r="X1517" s="36"/>
      <c r="Y1517" s="36"/>
      <c r="Z1517" s="36"/>
      <c r="AA1517" s="36"/>
      <c r="AB1517" s="36"/>
      <c r="AC1517" s="36"/>
      <c r="AD1517" s="36"/>
      <c r="AE1517" s="36"/>
      <c r="AF1517" s="36"/>
      <c r="BB1517" s="38"/>
    </row>
    <row r="1518" spans="1:54" ht="36" customHeight="1">
      <c r="A1518" s="35"/>
      <c r="B1518" s="35"/>
      <c r="C1518" s="35"/>
      <c r="D1518" s="69"/>
      <c r="E1518" s="35"/>
      <c r="F1518" s="35"/>
      <c r="G1518" s="35"/>
      <c r="H1518" s="36"/>
      <c r="I1518" s="35"/>
      <c r="J1518" s="36"/>
      <c r="K1518" s="37"/>
      <c r="L1518" s="37"/>
      <c r="M1518" s="37"/>
      <c r="N1518" s="37"/>
      <c r="O1518" s="37"/>
      <c r="U1518" s="80"/>
      <c r="V1518" s="80"/>
      <c r="W1518" s="36"/>
      <c r="X1518" s="36"/>
      <c r="Y1518" s="36"/>
      <c r="Z1518" s="36"/>
      <c r="AA1518" s="36"/>
      <c r="AB1518" s="36"/>
      <c r="AC1518" s="36"/>
      <c r="AD1518" s="36"/>
      <c r="AE1518" s="36"/>
      <c r="AF1518" s="36"/>
      <c r="BB1518" s="38"/>
    </row>
    <row r="1519" spans="1:54" ht="36" customHeight="1">
      <c r="A1519" s="35"/>
      <c r="B1519" s="35"/>
      <c r="C1519" s="35"/>
      <c r="D1519" s="69"/>
      <c r="E1519" s="35"/>
      <c r="F1519" s="35"/>
      <c r="G1519" s="35"/>
      <c r="H1519" s="36"/>
      <c r="I1519" s="35"/>
      <c r="J1519" s="36"/>
      <c r="K1519" s="37"/>
      <c r="L1519" s="37"/>
      <c r="M1519" s="37"/>
      <c r="N1519" s="37"/>
      <c r="O1519" s="37"/>
      <c r="U1519" s="80"/>
      <c r="V1519" s="80"/>
      <c r="W1519" s="36"/>
      <c r="X1519" s="36"/>
      <c r="Y1519" s="36"/>
      <c r="Z1519" s="36"/>
      <c r="AA1519" s="36"/>
      <c r="AB1519" s="36"/>
      <c r="AC1519" s="36"/>
      <c r="AD1519" s="36"/>
      <c r="AE1519" s="36"/>
      <c r="AF1519" s="36"/>
      <c r="BB1519" s="38"/>
    </row>
    <row r="1520" spans="1:54" ht="36" customHeight="1">
      <c r="A1520" s="35"/>
      <c r="B1520" s="35"/>
      <c r="C1520" s="35"/>
      <c r="D1520" s="69"/>
      <c r="E1520" s="35"/>
      <c r="F1520" s="35"/>
      <c r="G1520" s="35"/>
      <c r="H1520" s="36"/>
      <c r="I1520" s="35"/>
      <c r="J1520" s="36"/>
      <c r="K1520" s="37"/>
      <c r="L1520" s="37"/>
      <c r="M1520" s="37"/>
      <c r="N1520" s="37"/>
      <c r="O1520" s="37"/>
      <c r="U1520" s="80"/>
      <c r="V1520" s="80"/>
      <c r="W1520" s="36"/>
      <c r="X1520" s="36"/>
      <c r="Y1520" s="36"/>
      <c r="Z1520" s="36"/>
      <c r="AA1520" s="36"/>
      <c r="AB1520" s="36"/>
      <c r="AC1520" s="36"/>
      <c r="AD1520" s="36"/>
      <c r="AE1520" s="36"/>
      <c r="AF1520" s="36"/>
      <c r="BB1520" s="38"/>
    </row>
    <row r="1521" spans="1:54" ht="36" customHeight="1">
      <c r="A1521" s="35"/>
      <c r="B1521" s="35"/>
      <c r="C1521" s="35"/>
      <c r="D1521" s="69"/>
      <c r="E1521" s="35"/>
      <c r="F1521" s="35"/>
      <c r="G1521" s="35"/>
      <c r="H1521" s="36"/>
      <c r="I1521" s="35"/>
      <c r="J1521" s="36"/>
      <c r="K1521" s="37"/>
      <c r="L1521" s="37"/>
      <c r="M1521" s="37"/>
      <c r="N1521" s="37"/>
      <c r="O1521" s="37"/>
      <c r="U1521" s="80"/>
      <c r="V1521" s="80"/>
      <c r="W1521" s="36"/>
      <c r="X1521" s="36"/>
      <c r="Y1521" s="36"/>
      <c r="Z1521" s="36"/>
      <c r="AA1521" s="36"/>
      <c r="AB1521" s="36"/>
      <c r="AC1521" s="36"/>
      <c r="AD1521" s="36"/>
      <c r="AE1521" s="36"/>
      <c r="AF1521" s="36"/>
      <c r="BB1521" s="38"/>
    </row>
    <row r="1522" spans="1:54" ht="36" customHeight="1">
      <c r="A1522" s="35"/>
      <c r="B1522" s="35"/>
      <c r="C1522" s="35"/>
      <c r="D1522" s="69"/>
      <c r="E1522" s="35"/>
      <c r="F1522" s="35"/>
      <c r="G1522" s="35"/>
      <c r="H1522" s="36"/>
      <c r="I1522" s="35"/>
      <c r="J1522" s="36"/>
      <c r="K1522" s="37"/>
      <c r="L1522" s="37"/>
      <c r="M1522" s="37"/>
      <c r="N1522" s="37"/>
      <c r="O1522" s="37"/>
      <c r="U1522" s="80"/>
      <c r="V1522" s="80"/>
      <c r="W1522" s="36"/>
      <c r="X1522" s="36"/>
      <c r="Y1522" s="36"/>
      <c r="Z1522" s="36"/>
      <c r="AA1522" s="36"/>
      <c r="AB1522" s="36"/>
      <c r="AC1522" s="36"/>
      <c r="AD1522" s="36"/>
      <c r="AE1522" s="36"/>
      <c r="AF1522" s="36"/>
      <c r="BB1522" s="38"/>
    </row>
    <row r="1523" spans="1:54" ht="36" customHeight="1">
      <c r="A1523" s="35"/>
      <c r="B1523" s="35"/>
      <c r="C1523" s="35"/>
      <c r="D1523" s="69"/>
      <c r="E1523" s="35"/>
      <c r="F1523" s="35"/>
      <c r="G1523" s="35"/>
      <c r="H1523" s="36"/>
      <c r="I1523" s="35"/>
      <c r="J1523" s="36"/>
      <c r="K1523" s="37"/>
      <c r="L1523" s="37"/>
      <c r="M1523" s="37"/>
      <c r="N1523" s="37"/>
      <c r="O1523" s="37"/>
      <c r="U1523" s="80"/>
      <c r="V1523" s="80"/>
      <c r="W1523" s="36"/>
      <c r="X1523" s="36"/>
      <c r="Y1523" s="36"/>
      <c r="Z1523" s="36"/>
      <c r="AA1523" s="36"/>
      <c r="AB1523" s="36"/>
      <c r="AC1523" s="36"/>
      <c r="AD1523" s="36"/>
      <c r="AE1523" s="36"/>
      <c r="AF1523" s="36"/>
      <c r="BB1523" s="38"/>
    </row>
    <row r="1524" spans="1:54" ht="36" customHeight="1">
      <c r="A1524" s="35"/>
      <c r="B1524" s="35"/>
      <c r="C1524" s="35"/>
      <c r="D1524" s="69"/>
      <c r="E1524" s="35"/>
      <c r="F1524" s="35"/>
      <c r="G1524" s="35"/>
      <c r="H1524" s="36"/>
      <c r="I1524" s="35"/>
      <c r="J1524" s="36"/>
      <c r="K1524" s="37"/>
      <c r="L1524" s="37"/>
      <c r="M1524" s="37"/>
      <c r="N1524" s="37"/>
      <c r="O1524" s="37"/>
      <c r="U1524" s="80"/>
      <c r="V1524" s="80"/>
      <c r="W1524" s="36"/>
      <c r="X1524" s="36"/>
      <c r="Y1524" s="36"/>
      <c r="Z1524" s="36"/>
      <c r="AA1524" s="36"/>
      <c r="AB1524" s="36"/>
      <c r="AC1524" s="36"/>
      <c r="AD1524" s="36"/>
      <c r="AE1524" s="36"/>
      <c r="AF1524" s="36"/>
      <c r="BB1524" s="38"/>
    </row>
    <row r="1525" spans="1:54" ht="36" customHeight="1">
      <c r="A1525" s="35"/>
      <c r="B1525" s="35"/>
      <c r="C1525" s="35"/>
      <c r="D1525" s="69"/>
      <c r="E1525" s="35"/>
      <c r="F1525" s="35"/>
      <c r="G1525" s="35"/>
      <c r="H1525" s="36"/>
      <c r="I1525" s="35"/>
      <c r="J1525" s="36"/>
      <c r="K1525" s="37"/>
      <c r="L1525" s="37"/>
      <c r="M1525" s="37"/>
      <c r="N1525" s="37"/>
      <c r="O1525" s="37"/>
      <c r="U1525" s="80"/>
      <c r="V1525" s="80"/>
      <c r="W1525" s="36"/>
      <c r="X1525" s="36"/>
      <c r="Y1525" s="36"/>
      <c r="Z1525" s="36"/>
      <c r="AA1525" s="36"/>
      <c r="AB1525" s="36"/>
      <c r="AC1525" s="36"/>
      <c r="AD1525" s="36"/>
      <c r="AE1525" s="36"/>
      <c r="AF1525" s="36"/>
      <c r="BB1525" s="38"/>
    </row>
    <row r="1526" spans="1:54" ht="36" customHeight="1">
      <c r="A1526" s="35"/>
      <c r="B1526" s="35"/>
      <c r="C1526" s="35"/>
      <c r="D1526" s="69"/>
      <c r="E1526" s="35"/>
      <c r="F1526" s="35"/>
      <c r="G1526" s="35"/>
      <c r="H1526" s="36"/>
      <c r="I1526" s="35"/>
      <c r="J1526" s="36"/>
      <c r="K1526" s="37"/>
      <c r="L1526" s="37"/>
      <c r="M1526" s="37"/>
      <c r="N1526" s="37"/>
      <c r="O1526" s="37"/>
      <c r="U1526" s="80"/>
      <c r="V1526" s="80"/>
      <c r="W1526" s="36"/>
      <c r="X1526" s="36"/>
      <c r="Y1526" s="36"/>
      <c r="Z1526" s="36"/>
      <c r="AA1526" s="36"/>
      <c r="AB1526" s="36"/>
      <c r="AC1526" s="36"/>
      <c r="AD1526" s="36"/>
      <c r="AE1526" s="36"/>
      <c r="AF1526" s="36"/>
      <c r="BB1526" s="38"/>
    </row>
    <row r="1527" spans="1:54" ht="36" customHeight="1">
      <c r="A1527" s="35"/>
      <c r="B1527" s="35"/>
      <c r="C1527" s="35"/>
      <c r="D1527" s="69"/>
      <c r="E1527" s="35"/>
      <c r="F1527" s="35"/>
      <c r="G1527" s="35"/>
      <c r="H1527" s="36"/>
      <c r="I1527" s="35"/>
      <c r="J1527" s="36"/>
      <c r="K1527" s="37"/>
      <c r="L1527" s="37"/>
      <c r="M1527" s="37"/>
      <c r="N1527" s="37"/>
      <c r="O1527" s="37"/>
      <c r="U1527" s="80"/>
      <c r="V1527" s="80"/>
      <c r="W1527" s="36"/>
      <c r="X1527" s="36"/>
      <c r="Y1527" s="36"/>
      <c r="Z1527" s="36"/>
      <c r="AA1527" s="36"/>
      <c r="AB1527" s="36"/>
      <c r="AC1527" s="36"/>
      <c r="AD1527" s="36"/>
      <c r="AE1527" s="36"/>
      <c r="AF1527" s="36"/>
      <c r="BB1527" s="38"/>
    </row>
    <row r="1528" spans="1:54" ht="36" customHeight="1">
      <c r="A1528" s="35"/>
      <c r="B1528" s="35"/>
      <c r="C1528" s="35"/>
      <c r="D1528" s="69"/>
      <c r="E1528" s="35"/>
      <c r="F1528" s="35"/>
      <c r="G1528" s="35"/>
      <c r="H1528" s="36"/>
      <c r="I1528" s="35"/>
      <c r="J1528" s="36"/>
      <c r="K1528" s="37"/>
      <c r="L1528" s="37"/>
      <c r="M1528" s="37"/>
      <c r="N1528" s="37"/>
      <c r="O1528" s="37"/>
      <c r="U1528" s="80"/>
      <c r="V1528" s="80"/>
      <c r="W1528" s="36"/>
      <c r="X1528" s="36"/>
      <c r="Y1528" s="36"/>
      <c r="Z1528" s="36"/>
      <c r="AA1528" s="36"/>
      <c r="AB1528" s="36"/>
      <c r="AC1528" s="36"/>
      <c r="AD1528" s="36"/>
      <c r="AE1528" s="36"/>
      <c r="AF1528" s="36"/>
      <c r="BB1528" s="38"/>
    </row>
    <row r="1529" spans="1:54" ht="36" customHeight="1">
      <c r="A1529" s="35"/>
      <c r="B1529" s="35"/>
      <c r="C1529" s="35"/>
      <c r="D1529" s="69"/>
      <c r="E1529" s="35"/>
      <c r="F1529" s="35"/>
      <c r="G1529" s="35"/>
      <c r="H1529" s="36"/>
      <c r="I1529" s="35"/>
      <c r="J1529" s="36"/>
      <c r="K1529" s="37"/>
      <c r="L1529" s="37"/>
      <c r="M1529" s="37"/>
      <c r="N1529" s="37"/>
      <c r="O1529" s="37"/>
      <c r="U1529" s="80"/>
      <c r="V1529" s="80"/>
      <c r="W1529" s="36"/>
      <c r="X1529" s="36"/>
      <c r="Y1529" s="36"/>
      <c r="Z1529" s="36"/>
      <c r="AA1529" s="36"/>
      <c r="AB1529" s="36"/>
      <c r="AC1529" s="36"/>
      <c r="AD1529" s="36"/>
      <c r="AE1529" s="36"/>
      <c r="AF1529" s="36"/>
      <c r="BB1529" s="38"/>
    </row>
    <row r="1530" spans="1:54" ht="36" customHeight="1">
      <c r="A1530" s="35"/>
      <c r="B1530" s="35"/>
      <c r="C1530" s="35"/>
      <c r="D1530" s="69"/>
      <c r="E1530" s="35"/>
      <c r="F1530" s="35"/>
      <c r="G1530" s="35"/>
      <c r="H1530" s="36"/>
      <c r="I1530" s="35"/>
      <c r="J1530" s="36"/>
      <c r="K1530" s="37"/>
      <c r="L1530" s="37"/>
      <c r="M1530" s="37"/>
      <c r="N1530" s="37"/>
      <c r="O1530" s="37"/>
      <c r="U1530" s="80"/>
      <c r="V1530" s="80"/>
      <c r="W1530" s="36"/>
      <c r="X1530" s="36"/>
      <c r="Y1530" s="36"/>
      <c r="Z1530" s="36"/>
      <c r="AA1530" s="36"/>
      <c r="AB1530" s="36"/>
      <c r="AC1530" s="36"/>
      <c r="AD1530" s="36"/>
      <c r="AE1530" s="36"/>
      <c r="AF1530" s="36"/>
      <c r="BB1530" s="38"/>
    </row>
    <row r="1531" spans="1:54" ht="36" customHeight="1">
      <c r="A1531" s="35"/>
      <c r="B1531" s="35"/>
      <c r="C1531" s="35"/>
      <c r="D1531" s="69"/>
      <c r="E1531" s="35"/>
      <c r="F1531" s="35"/>
      <c r="G1531" s="35"/>
      <c r="H1531" s="36"/>
      <c r="I1531" s="35"/>
      <c r="J1531" s="36"/>
      <c r="K1531" s="37"/>
      <c r="L1531" s="37"/>
      <c r="M1531" s="37"/>
      <c r="N1531" s="37"/>
      <c r="O1531" s="37"/>
      <c r="U1531" s="80"/>
      <c r="V1531" s="80"/>
      <c r="W1531" s="36"/>
      <c r="X1531" s="36"/>
      <c r="Y1531" s="36"/>
      <c r="Z1531" s="36"/>
      <c r="AA1531" s="36"/>
      <c r="AB1531" s="36"/>
      <c r="AC1531" s="36"/>
      <c r="AD1531" s="36"/>
      <c r="AE1531" s="36"/>
      <c r="AF1531" s="36"/>
      <c r="BB1531" s="38"/>
    </row>
    <row r="1532" spans="1:54" ht="36" customHeight="1">
      <c r="A1532" s="35"/>
      <c r="B1532" s="35"/>
      <c r="C1532" s="35"/>
      <c r="D1532" s="69"/>
      <c r="E1532" s="35"/>
      <c r="F1532" s="35"/>
      <c r="G1532" s="35"/>
      <c r="H1532" s="36"/>
      <c r="I1532" s="35"/>
      <c r="J1532" s="36"/>
      <c r="K1532" s="37"/>
      <c r="L1532" s="37"/>
      <c r="M1532" s="37"/>
      <c r="N1532" s="37"/>
      <c r="O1532" s="37"/>
      <c r="U1532" s="80"/>
      <c r="V1532" s="80"/>
      <c r="W1532" s="36"/>
      <c r="X1532" s="36"/>
      <c r="Y1532" s="36"/>
      <c r="Z1532" s="36"/>
      <c r="AA1532" s="36"/>
      <c r="AB1532" s="36"/>
      <c r="AC1532" s="36"/>
      <c r="AD1532" s="36"/>
      <c r="AE1532" s="36"/>
      <c r="AF1532" s="36"/>
      <c r="BB1532" s="38"/>
    </row>
    <row r="1533" spans="1:54" ht="36" customHeight="1">
      <c r="A1533" s="35"/>
      <c r="B1533" s="35"/>
      <c r="C1533" s="35"/>
      <c r="D1533" s="69"/>
      <c r="E1533" s="35"/>
      <c r="F1533" s="35"/>
      <c r="G1533" s="35"/>
      <c r="H1533" s="36"/>
      <c r="I1533" s="35"/>
      <c r="J1533" s="36"/>
      <c r="K1533" s="37"/>
      <c r="L1533" s="37"/>
      <c r="M1533" s="37"/>
      <c r="N1533" s="37"/>
      <c r="O1533" s="37"/>
      <c r="U1533" s="80"/>
      <c r="V1533" s="80"/>
      <c r="W1533" s="36"/>
      <c r="X1533" s="36"/>
      <c r="Y1533" s="36"/>
      <c r="Z1533" s="36"/>
      <c r="AA1533" s="36"/>
      <c r="AB1533" s="36"/>
      <c r="AC1533" s="36"/>
      <c r="AD1533" s="36"/>
      <c r="AE1533" s="36"/>
      <c r="AF1533" s="36"/>
      <c r="BB1533" s="38"/>
    </row>
    <row r="1534" spans="1:54" ht="36" customHeight="1">
      <c r="A1534" s="35"/>
      <c r="B1534" s="35"/>
      <c r="C1534" s="35"/>
      <c r="D1534" s="69"/>
      <c r="E1534" s="35"/>
      <c r="F1534" s="35"/>
      <c r="G1534" s="35"/>
      <c r="H1534" s="36"/>
      <c r="I1534" s="35"/>
      <c r="J1534" s="36"/>
      <c r="K1534" s="37"/>
      <c r="L1534" s="37"/>
      <c r="M1534" s="37"/>
      <c r="N1534" s="37"/>
      <c r="O1534" s="37"/>
      <c r="U1534" s="80"/>
      <c r="V1534" s="80"/>
      <c r="W1534" s="36"/>
      <c r="X1534" s="36"/>
      <c r="Y1534" s="36"/>
      <c r="Z1534" s="36"/>
      <c r="AA1534" s="36"/>
      <c r="AB1534" s="36"/>
      <c r="AC1534" s="36"/>
      <c r="AD1534" s="36"/>
      <c r="AE1534" s="36"/>
      <c r="AF1534" s="36"/>
      <c r="BB1534" s="38"/>
    </row>
    <row r="1535" spans="1:54" ht="36" customHeight="1">
      <c r="A1535" s="35"/>
      <c r="B1535" s="35"/>
      <c r="C1535" s="35"/>
      <c r="D1535" s="69"/>
      <c r="E1535" s="35"/>
      <c r="F1535" s="35"/>
      <c r="G1535" s="35"/>
      <c r="H1535" s="36"/>
      <c r="I1535" s="35"/>
      <c r="J1535" s="36"/>
      <c r="K1535" s="37"/>
      <c r="L1535" s="37"/>
      <c r="M1535" s="37"/>
      <c r="N1535" s="37"/>
      <c r="O1535" s="37"/>
      <c r="U1535" s="80"/>
      <c r="V1535" s="80"/>
      <c r="W1535" s="36"/>
      <c r="X1535" s="36"/>
      <c r="Y1535" s="36"/>
      <c r="Z1535" s="36"/>
      <c r="AA1535" s="36"/>
      <c r="AB1535" s="36"/>
      <c r="AC1535" s="36"/>
      <c r="AD1535" s="36"/>
      <c r="AE1535" s="36"/>
      <c r="AF1535" s="36"/>
      <c r="BB1535" s="38"/>
    </row>
    <row r="1536" spans="1:54" ht="36" customHeight="1">
      <c r="A1536" s="35"/>
      <c r="B1536" s="35"/>
      <c r="C1536" s="35"/>
      <c r="D1536" s="69"/>
      <c r="E1536" s="35"/>
      <c r="F1536" s="35"/>
      <c r="G1536" s="35"/>
      <c r="H1536" s="36"/>
      <c r="I1536" s="35"/>
      <c r="J1536" s="36"/>
      <c r="K1536" s="37"/>
      <c r="L1536" s="37"/>
      <c r="M1536" s="37"/>
      <c r="N1536" s="37"/>
      <c r="O1536" s="37"/>
      <c r="U1536" s="80"/>
      <c r="V1536" s="80"/>
      <c r="W1536" s="36"/>
      <c r="X1536" s="36"/>
      <c r="Y1536" s="36"/>
      <c r="Z1536" s="36"/>
      <c r="AA1536" s="36"/>
      <c r="AB1536" s="36"/>
      <c r="AC1536" s="36"/>
      <c r="AD1536" s="36"/>
      <c r="AE1536" s="36"/>
      <c r="AF1536" s="36"/>
      <c r="BB1536" s="38"/>
    </row>
    <row r="1537" spans="1:54" ht="36" customHeight="1">
      <c r="A1537" s="35"/>
      <c r="B1537" s="35"/>
      <c r="C1537" s="35"/>
      <c r="D1537" s="69"/>
      <c r="E1537" s="35"/>
      <c r="F1537" s="35"/>
      <c r="G1537" s="35"/>
      <c r="H1537" s="36"/>
      <c r="I1537" s="35"/>
      <c r="J1537" s="36"/>
      <c r="K1537" s="37"/>
      <c r="L1537" s="37"/>
      <c r="M1537" s="37"/>
      <c r="N1537" s="37"/>
      <c r="O1537" s="37"/>
      <c r="U1537" s="80"/>
      <c r="V1537" s="80"/>
      <c r="W1537" s="36"/>
      <c r="X1537" s="36"/>
      <c r="Y1537" s="36"/>
      <c r="Z1537" s="36"/>
      <c r="AA1537" s="36"/>
      <c r="AB1537" s="36"/>
      <c r="AC1537" s="36"/>
      <c r="AD1537" s="36"/>
      <c r="AE1537" s="36"/>
      <c r="AF1537" s="36"/>
      <c r="BB1537" s="38"/>
    </row>
    <row r="1538" spans="1:54" ht="36" customHeight="1">
      <c r="A1538" s="35"/>
      <c r="B1538" s="35"/>
      <c r="C1538" s="35"/>
      <c r="D1538" s="69"/>
      <c r="E1538" s="35"/>
      <c r="F1538" s="35"/>
      <c r="G1538" s="35"/>
      <c r="H1538" s="36"/>
      <c r="I1538" s="35"/>
      <c r="J1538" s="36"/>
      <c r="K1538" s="37"/>
      <c r="L1538" s="37"/>
      <c r="M1538" s="37"/>
      <c r="N1538" s="37"/>
      <c r="O1538" s="37"/>
      <c r="U1538" s="80"/>
      <c r="V1538" s="80"/>
      <c r="W1538" s="36"/>
      <c r="X1538" s="36"/>
      <c r="Y1538" s="36"/>
      <c r="Z1538" s="36"/>
      <c r="AA1538" s="36"/>
      <c r="AB1538" s="36"/>
      <c r="AC1538" s="36"/>
      <c r="AD1538" s="36"/>
      <c r="AE1538" s="36"/>
      <c r="AF1538" s="36"/>
      <c r="BB1538" s="38"/>
    </row>
    <row r="1539" spans="1:54" ht="36" customHeight="1">
      <c r="A1539" s="35"/>
      <c r="B1539" s="35"/>
      <c r="C1539" s="35"/>
      <c r="D1539" s="69"/>
      <c r="E1539" s="35"/>
      <c r="F1539" s="35"/>
      <c r="G1539" s="35"/>
      <c r="H1539" s="36"/>
      <c r="I1539" s="35"/>
      <c r="J1539" s="36"/>
      <c r="K1539" s="37"/>
      <c r="L1539" s="37"/>
      <c r="M1539" s="37"/>
      <c r="N1539" s="37"/>
      <c r="O1539" s="37"/>
      <c r="U1539" s="80"/>
      <c r="V1539" s="80"/>
      <c r="W1539" s="36"/>
      <c r="X1539" s="36"/>
      <c r="Y1539" s="36"/>
      <c r="Z1539" s="36"/>
      <c r="AA1539" s="36"/>
      <c r="AB1539" s="36"/>
      <c r="AC1539" s="36"/>
      <c r="AD1539" s="36"/>
      <c r="AE1539" s="36"/>
      <c r="AF1539" s="36"/>
      <c r="BB1539" s="38"/>
    </row>
    <row r="1540" spans="1:54" ht="36" customHeight="1">
      <c r="A1540" s="35"/>
      <c r="B1540" s="35"/>
      <c r="C1540" s="35"/>
      <c r="D1540" s="69"/>
      <c r="E1540" s="35"/>
      <c r="F1540" s="35"/>
      <c r="G1540" s="35"/>
      <c r="H1540" s="36"/>
      <c r="I1540" s="35"/>
      <c r="J1540" s="36"/>
      <c r="K1540" s="37"/>
      <c r="L1540" s="37"/>
      <c r="M1540" s="37"/>
      <c r="N1540" s="37"/>
      <c r="O1540" s="37"/>
      <c r="U1540" s="80"/>
      <c r="V1540" s="80"/>
      <c r="W1540" s="36"/>
      <c r="X1540" s="36"/>
      <c r="Y1540" s="36"/>
      <c r="Z1540" s="36"/>
      <c r="AA1540" s="36"/>
      <c r="AB1540" s="36"/>
      <c r="AC1540" s="36"/>
      <c r="AD1540" s="36"/>
      <c r="AE1540" s="36"/>
      <c r="AF1540" s="36"/>
      <c r="BB1540" s="38"/>
    </row>
    <row r="1541" spans="1:54" ht="36" customHeight="1">
      <c r="A1541" s="35"/>
      <c r="B1541" s="35"/>
      <c r="C1541" s="35"/>
      <c r="D1541" s="69"/>
      <c r="E1541" s="35"/>
      <c r="F1541" s="35"/>
      <c r="G1541" s="35"/>
      <c r="H1541" s="36"/>
      <c r="I1541" s="35"/>
      <c r="J1541" s="36"/>
      <c r="K1541" s="37"/>
      <c r="L1541" s="37"/>
      <c r="M1541" s="37"/>
      <c r="N1541" s="37"/>
      <c r="O1541" s="37"/>
      <c r="U1541" s="80"/>
      <c r="V1541" s="80"/>
      <c r="W1541" s="36"/>
      <c r="X1541" s="36"/>
      <c r="Y1541" s="36"/>
      <c r="Z1541" s="36"/>
      <c r="AA1541" s="36"/>
      <c r="AB1541" s="36"/>
      <c r="AC1541" s="36"/>
      <c r="AD1541" s="36"/>
      <c r="AE1541" s="36"/>
      <c r="AF1541" s="36"/>
      <c r="BB1541" s="38"/>
    </row>
    <row r="1542" spans="1:54" ht="36" customHeight="1">
      <c r="A1542" s="35"/>
      <c r="B1542" s="35"/>
      <c r="C1542" s="35"/>
      <c r="D1542" s="69"/>
      <c r="E1542" s="35"/>
      <c r="F1542" s="35"/>
      <c r="G1542" s="35"/>
      <c r="H1542" s="36"/>
      <c r="I1542" s="35"/>
      <c r="J1542" s="36"/>
      <c r="K1542" s="37"/>
      <c r="L1542" s="37"/>
      <c r="M1542" s="37"/>
      <c r="N1542" s="37"/>
      <c r="O1542" s="37"/>
      <c r="U1542" s="80"/>
      <c r="V1542" s="80"/>
      <c r="W1542" s="36"/>
      <c r="X1542" s="36"/>
      <c r="Y1542" s="36"/>
      <c r="Z1542" s="36"/>
      <c r="AA1542" s="36"/>
      <c r="AB1542" s="36"/>
      <c r="AC1542" s="36"/>
      <c r="AD1542" s="36"/>
      <c r="AE1542" s="36"/>
      <c r="AF1542" s="36"/>
      <c r="BB1542" s="38"/>
    </row>
    <row r="1543" spans="1:54" ht="36" customHeight="1">
      <c r="A1543" s="35"/>
      <c r="B1543" s="35"/>
      <c r="C1543" s="35"/>
      <c r="D1543" s="69"/>
      <c r="E1543" s="35"/>
      <c r="F1543" s="35"/>
      <c r="G1543" s="35"/>
      <c r="H1543" s="36"/>
      <c r="I1543" s="35"/>
      <c r="J1543" s="36"/>
      <c r="K1543" s="37"/>
      <c r="L1543" s="37"/>
      <c r="M1543" s="37"/>
      <c r="N1543" s="37"/>
      <c r="O1543" s="37"/>
      <c r="U1543" s="80"/>
      <c r="V1543" s="80"/>
      <c r="W1543" s="36"/>
      <c r="X1543" s="36"/>
      <c r="Y1543" s="36"/>
      <c r="Z1543" s="36"/>
      <c r="AA1543" s="36"/>
      <c r="AB1543" s="36"/>
      <c r="AC1543" s="36"/>
      <c r="AD1543" s="36"/>
      <c r="AE1543" s="36"/>
      <c r="AF1543" s="36"/>
      <c r="BB1543" s="38"/>
    </row>
    <row r="1544" spans="1:54" ht="36" customHeight="1">
      <c r="A1544" s="35"/>
      <c r="B1544" s="35"/>
      <c r="C1544" s="35"/>
      <c r="D1544" s="69"/>
      <c r="E1544" s="35"/>
      <c r="F1544" s="35"/>
      <c r="G1544" s="35"/>
      <c r="H1544" s="36"/>
      <c r="I1544" s="35"/>
      <c r="J1544" s="36"/>
      <c r="K1544" s="37"/>
      <c r="L1544" s="37"/>
      <c r="M1544" s="37"/>
      <c r="N1544" s="37"/>
      <c r="O1544" s="37"/>
      <c r="U1544" s="80"/>
      <c r="V1544" s="80"/>
      <c r="W1544" s="36"/>
      <c r="X1544" s="36"/>
      <c r="Y1544" s="36"/>
      <c r="Z1544" s="36"/>
      <c r="AA1544" s="36"/>
      <c r="AB1544" s="36"/>
      <c r="AC1544" s="36"/>
      <c r="AD1544" s="36"/>
      <c r="AE1544" s="36"/>
      <c r="AF1544" s="36"/>
      <c r="BB1544" s="38"/>
    </row>
    <row r="1545" spans="1:54" ht="36" customHeight="1">
      <c r="A1545" s="35"/>
      <c r="B1545" s="35"/>
      <c r="C1545" s="35"/>
      <c r="D1545" s="69"/>
      <c r="E1545" s="35"/>
      <c r="F1545" s="35"/>
      <c r="G1545" s="35"/>
      <c r="H1545" s="36"/>
      <c r="I1545" s="35"/>
      <c r="J1545" s="36"/>
      <c r="K1545" s="37"/>
      <c r="L1545" s="37"/>
      <c r="M1545" s="37"/>
      <c r="N1545" s="37"/>
      <c r="O1545" s="37"/>
      <c r="U1545" s="80"/>
      <c r="V1545" s="80"/>
      <c r="W1545" s="36"/>
      <c r="X1545" s="36"/>
      <c r="Y1545" s="36"/>
      <c r="Z1545" s="36"/>
      <c r="AA1545" s="36"/>
      <c r="AB1545" s="36"/>
      <c r="AC1545" s="36"/>
      <c r="AD1545" s="36"/>
      <c r="AE1545" s="36"/>
      <c r="AF1545" s="36"/>
      <c r="BB1545" s="38"/>
    </row>
    <row r="1546" spans="1:54" ht="36" customHeight="1">
      <c r="A1546" s="35"/>
      <c r="B1546" s="35"/>
      <c r="C1546" s="35"/>
      <c r="D1546" s="69"/>
      <c r="E1546" s="35"/>
      <c r="F1546" s="35"/>
      <c r="G1546" s="35"/>
      <c r="H1546" s="36"/>
      <c r="I1546" s="35"/>
      <c r="J1546" s="36"/>
      <c r="K1546" s="37"/>
      <c r="L1546" s="37"/>
      <c r="M1546" s="37"/>
      <c r="N1546" s="37"/>
      <c r="O1546" s="37"/>
      <c r="U1546" s="80"/>
      <c r="V1546" s="80"/>
      <c r="W1546" s="36"/>
      <c r="X1546" s="36"/>
      <c r="Y1546" s="36"/>
      <c r="Z1546" s="36"/>
      <c r="AA1546" s="36"/>
      <c r="AB1546" s="36"/>
      <c r="AC1546" s="36"/>
      <c r="AD1546" s="36"/>
      <c r="AE1546" s="36"/>
      <c r="AF1546" s="36"/>
      <c r="BB1546" s="38"/>
    </row>
    <row r="1547" spans="1:54" ht="36" customHeight="1">
      <c r="A1547" s="35"/>
      <c r="B1547" s="35"/>
      <c r="C1547" s="35"/>
      <c r="D1547" s="69"/>
      <c r="E1547" s="35"/>
      <c r="F1547" s="35"/>
      <c r="G1547" s="35"/>
      <c r="H1547" s="36"/>
      <c r="I1547" s="35"/>
      <c r="J1547" s="36"/>
      <c r="K1547" s="37"/>
      <c r="L1547" s="37"/>
      <c r="M1547" s="37"/>
      <c r="N1547" s="37"/>
      <c r="O1547" s="37"/>
      <c r="U1547" s="80"/>
      <c r="V1547" s="80"/>
      <c r="W1547" s="36"/>
      <c r="X1547" s="36"/>
      <c r="Y1547" s="36"/>
      <c r="Z1547" s="36"/>
      <c r="AA1547" s="36"/>
      <c r="AB1547" s="36"/>
      <c r="AC1547" s="36"/>
      <c r="AD1547" s="36"/>
      <c r="AE1547" s="36"/>
      <c r="AF1547" s="36"/>
      <c r="BB1547" s="38"/>
    </row>
    <row r="1548" spans="1:54" ht="36" customHeight="1">
      <c r="A1548" s="35"/>
      <c r="B1548" s="35"/>
      <c r="C1548" s="35"/>
      <c r="D1548" s="69"/>
      <c r="E1548" s="35"/>
      <c r="F1548" s="35"/>
      <c r="G1548" s="35"/>
      <c r="H1548" s="36"/>
      <c r="I1548" s="35"/>
      <c r="J1548" s="36"/>
      <c r="K1548" s="37"/>
      <c r="L1548" s="37"/>
      <c r="M1548" s="37"/>
      <c r="N1548" s="37"/>
      <c r="O1548" s="37"/>
      <c r="U1548" s="80"/>
      <c r="V1548" s="80"/>
      <c r="W1548" s="36"/>
      <c r="X1548" s="36"/>
      <c r="Y1548" s="36"/>
      <c r="Z1548" s="36"/>
      <c r="AA1548" s="36"/>
      <c r="AB1548" s="36"/>
      <c r="AC1548" s="36"/>
      <c r="AD1548" s="36"/>
      <c r="AE1548" s="36"/>
      <c r="AF1548" s="36"/>
      <c r="BB1548" s="38"/>
    </row>
    <row r="1549" spans="1:54" ht="36" customHeight="1">
      <c r="A1549" s="35"/>
      <c r="B1549" s="35"/>
      <c r="C1549" s="35"/>
      <c r="D1549" s="69"/>
      <c r="E1549" s="35"/>
      <c r="F1549" s="35"/>
      <c r="G1549" s="35"/>
      <c r="H1549" s="36"/>
      <c r="I1549" s="35"/>
      <c r="J1549" s="36"/>
      <c r="K1549" s="37"/>
      <c r="L1549" s="37"/>
      <c r="M1549" s="37"/>
      <c r="N1549" s="37"/>
      <c r="O1549" s="37"/>
      <c r="U1549" s="80"/>
      <c r="V1549" s="80"/>
      <c r="W1549" s="36"/>
      <c r="X1549" s="36"/>
      <c r="Y1549" s="36"/>
      <c r="Z1549" s="36"/>
      <c r="AA1549" s="36"/>
      <c r="AB1549" s="36"/>
      <c r="AC1549" s="36"/>
      <c r="AD1549" s="36"/>
      <c r="AE1549" s="36"/>
      <c r="AF1549" s="36"/>
      <c r="BB1549" s="38"/>
    </row>
    <row r="1550" spans="1:54" ht="36" customHeight="1">
      <c r="A1550" s="35"/>
      <c r="B1550" s="35"/>
      <c r="C1550" s="35"/>
      <c r="D1550" s="69"/>
      <c r="E1550" s="35"/>
      <c r="F1550" s="35"/>
      <c r="G1550" s="35"/>
      <c r="H1550" s="36"/>
      <c r="I1550" s="35"/>
      <c r="J1550" s="36"/>
      <c r="K1550" s="37"/>
      <c r="L1550" s="37"/>
      <c r="M1550" s="37"/>
      <c r="N1550" s="37"/>
      <c r="O1550" s="37"/>
      <c r="U1550" s="80"/>
      <c r="V1550" s="80"/>
      <c r="W1550" s="36"/>
      <c r="X1550" s="36"/>
      <c r="Y1550" s="36"/>
      <c r="Z1550" s="36"/>
      <c r="AA1550" s="36"/>
      <c r="AB1550" s="36"/>
      <c r="AC1550" s="36"/>
      <c r="AD1550" s="36"/>
      <c r="AE1550" s="36"/>
      <c r="AF1550" s="36"/>
      <c r="BB1550" s="38"/>
    </row>
    <row r="1551" spans="1:54" ht="36" customHeight="1">
      <c r="A1551" s="35"/>
      <c r="B1551" s="35"/>
      <c r="C1551" s="35"/>
      <c r="D1551" s="69"/>
      <c r="E1551" s="35"/>
      <c r="F1551" s="35"/>
      <c r="G1551" s="35"/>
      <c r="H1551" s="36"/>
      <c r="I1551" s="35"/>
      <c r="J1551" s="36"/>
      <c r="K1551" s="37"/>
      <c r="L1551" s="37"/>
      <c r="M1551" s="37"/>
      <c r="N1551" s="37"/>
      <c r="O1551" s="37"/>
      <c r="U1551" s="80"/>
      <c r="V1551" s="80"/>
      <c r="W1551" s="36"/>
      <c r="X1551" s="36"/>
      <c r="Y1551" s="36"/>
      <c r="Z1551" s="36"/>
      <c r="AA1551" s="36"/>
      <c r="AB1551" s="36"/>
      <c r="AC1551" s="36"/>
      <c r="AD1551" s="36"/>
      <c r="AE1551" s="36"/>
      <c r="AF1551" s="36"/>
      <c r="BB1551" s="38"/>
    </row>
    <row r="1552" spans="1:54" ht="36" customHeight="1">
      <c r="A1552" s="35"/>
      <c r="B1552" s="35"/>
      <c r="C1552" s="35"/>
      <c r="D1552" s="69"/>
      <c r="E1552" s="35"/>
      <c r="F1552" s="35"/>
      <c r="G1552" s="35"/>
      <c r="H1552" s="36"/>
      <c r="I1552" s="35"/>
      <c r="J1552" s="36"/>
      <c r="K1552" s="37"/>
      <c r="L1552" s="37"/>
      <c r="M1552" s="37"/>
      <c r="N1552" s="37"/>
      <c r="O1552" s="37"/>
      <c r="U1552" s="80"/>
      <c r="V1552" s="80"/>
      <c r="W1552" s="36"/>
      <c r="X1552" s="36"/>
      <c r="Y1552" s="36"/>
      <c r="Z1552" s="36"/>
      <c r="AA1552" s="36"/>
      <c r="AB1552" s="36"/>
      <c r="AC1552" s="36"/>
      <c r="AD1552" s="36"/>
      <c r="AE1552" s="36"/>
      <c r="AF1552" s="36"/>
      <c r="BB1552" s="38"/>
    </row>
    <row r="1553" spans="1:54" ht="36" customHeight="1">
      <c r="A1553" s="35"/>
      <c r="B1553" s="35"/>
      <c r="C1553" s="35"/>
      <c r="D1553" s="69"/>
      <c r="E1553" s="35"/>
      <c r="F1553" s="35"/>
      <c r="G1553" s="35"/>
      <c r="H1553" s="36"/>
      <c r="I1553" s="35"/>
      <c r="J1553" s="36"/>
      <c r="K1553" s="37"/>
      <c r="L1553" s="37"/>
      <c r="M1553" s="37"/>
      <c r="N1553" s="37"/>
      <c r="O1553" s="37"/>
      <c r="U1553" s="80"/>
      <c r="V1553" s="80"/>
      <c r="W1553" s="36"/>
      <c r="X1553" s="36"/>
      <c r="Y1553" s="36"/>
      <c r="Z1553" s="36"/>
      <c r="AA1553" s="36"/>
      <c r="AB1553" s="36"/>
      <c r="AC1553" s="36"/>
      <c r="AD1553" s="36"/>
      <c r="AE1553" s="36"/>
      <c r="AF1553" s="36"/>
      <c r="BB1553" s="38"/>
    </row>
    <row r="1554" spans="1:54" ht="36" customHeight="1">
      <c r="A1554" s="35"/>
      <c r="B1554" s="35"/>
      <c r="C1554" s="35"/>
      <c r="D1554" s="69"/>
      <c r="E1554" s="35"/>
      <c r="F1554" s="35"/>
      <c r="G1554" s="35"/>
      <c r="H1554" s="36"/>
      <c r="I1554" s="35"/>
      <c r="J1554" s="36"/>
      <c r="K1554" s="37"/>
      <c r="L1554" s="37"/>
      <c r="M1554" s="37"/>
      <c r="N1554" s="37"/>
      <c r="O1554" s="37"/>
      <c r="U1554" s="80"/>
      <c r="V1554" s="80"/>
      <c r="W1554" s="36"/>
      <c r="X1554" s="36"/>
      <c r="Y1554" s="36"/>
      <c r="Z1554" s="36"/>
      <c r="AA1554" s="36"/>
      <c r="AB1554" s="36"/>
      <c r="AC1554" s="36"/>
      <c r="AD1554" s="36"/>
      <c r="AE1554" s="36"/>
      <c r="AF1554" s="36"/>
      <c r="BB1554" s="38"/>
    </row>
    <row r="1555" spans="1:54" ht="36" customHeight="1">
      <c r="A1555" s="35"/>
      <c r="B1555" s="35"/>
      <c r="C1555" s="35"/>
      <c r="D1555" s="69"/>
      <c r="E1555" s="35"/>
      <c r="F1555" s="35"/>
      <c r="G1555" s="35"/>
      <c r="H1555" s="36"/>
      <c r="I1555" s="35"/>
      <c r="J1555" s="36"/>
      <c r="K1555" s="37"/>
      <c r="L1555" s="37"/>
      <c r="M1555" s="37"/>
      <c r="N1555" s="37"/>
      <c r="O1555" s="37"/>
      <c r="U1555" s="80"/>
      <c r="V1555" s="80"/>
      <c r="W1555" s="36"/>
      <c r="X1555" s="36"/>
      <c r="Y1555" s="36"/>
      <c r="Z1555" s="36"/>
      <c r="AA1555" s="36"/>
      <c r="AB1555" s="36"/>
      <c r="AC1555" s="36"/>
      <c r="AD1555" s="36"/>
      <c r="AE1555" s="36"/>
      <c r="AF1555" s="36"/>
      <c r="BB1555" s="38"/>
    </row>
    <row r="1556" spans="1:54" ht="36" customHeight="1">
      <c r="A1556" s="35"/>
      <c r="B1556" s="35"/>
      <c r="C1556" s="35"/>
      <c r="D1556" s="69"/>
      <c r="E1556" s="35"/>
      <c r="F1556" s="35"/>
      <c r="G1556" s="35"/>
      <c r="H1556" s="36"/>
      <c r="I1556" s="35"/>
      <c r="J1556" s="36"/>
      <c r="K1556" s="37"/>
      <c r="L1556" s="37"/>
      <c r="M1556" s="37"/>
      <c r="N1556" s="37"/>
      <c r="O1556" s="37"/>
      <c r="U1556" s="80"/>
      <c r="V1556" s="80"/>
      <c r="W1556" s="36"/>
      <c r="X1556" s="36"/>
      <c r="Y1556" s="36"/>
      <c r="Z1556" s="36"/>
      <c r="AA1556" s="36"/>
      <c r="AB1556" s="36"/>
      <c r="AC1556" s="36"/>
      <c r="AD1556" s="36"/>
      <c r="AE1556" s="36"/>
      <c r="AF1556" s="36"/>
      <c r="BB1556" s="38"/>
    </row>
    <row r="1557" spans="1:54" ht="36" customHeight="1">
      <c r="A1557" s="35"/>
      <c r="B1557" s="35"/>
      <c r="C1557" s="35"/>
      <c r="D1557" s="69"/>
      <c r="E1557" s="35"/>
      <c r="F1557" s="35"/>
      <c r="G1557" s="35"/>
      <c r="H1557" s="36"/>
      <c r="I1557" s="35"/>
      <c r="J1557" s="36"/>
      <c r="K1557" s="37"/>
      <c r="L1557" s="37"/>
      <c r="M1557" s="37"/>
      <c r="N1557" s="37"/>
      <c r="O1557" s="37"/>
      <c r="U1557" s="80"/>
      <c r="V1557" s="80"/>
      <c r="W1557" s="36"/>
      <c r="X1557" s="36"/>
      <c r="Y1557" s="36"/>
      <c r="Z1557" s="36"/>
      <c r="AA1557" s="36"/>
      <c r="AB1557" s="36"/>
      <c r="AC1557" s="36"/>
      <c r="AD1557" s="36"/>
      <c r="AE1557" s="36"/>
      <c r="AF1557" s="36"/>
      <c r="BB1557" s="38"/>
    </row>
    <row r="1558" spans="1:54" ht="36" customHeight="1">
      <c r="A1558" s="35"/>
      <c r="B1558" s="35"/>
      <c r="C1558" s="35"/>
      <c r="D1558" s="69"/>
      <c r="E1558" s="35"/>
      <c r="F1558" s="35"/>
      <c r="G1558" s="35"/>
      <c r="H1558" s="36"/>
      <c r="I1558" s="35"/>
      <c r="J1558" s="36"/>
      <c r="K1558" s="37"/>
      <c r="L1558" s="37"/>
      <c r="M1558" s="37"/>
      <c r="N1558" s="37"/>
      <c r="O1558" s="37"/>
      <c r="U1558" s="80"/>
      <c r="V1558" s="80"/>
      <c r="W1558" s="36"/>
      <c r="X1558" s="36"/>
      <c r="Y1558" s="36"/>
      <c r="Z1558" s="36"/>
      <c r="AA1558" s="36"/>
      <c r="AB1558" s="36"/>
      <c r="AC1558" s="36"/>
      <c r="AD1558" s="36"/>
      <c r="AE1558" s="36"/>
      <c r="AF1558" s="36"/>
      <c r="BB1558" s="38"/>
    </row>
    <row r="1559" spans="1:54" ht="36" customHeight="1">
      <c r="A1559" s="35"/>
      <c r="B1559" s="35"/>
      <c r="C1559" s="35"/>
      <c r="D1559" s="69"/>
      <c r="E1559" s="35"/>
      <c r="F1559" s="35"/>
      <c r="G1559" s="35"/>
      <c r="H1559" s="36"/>
      <c r="I1559" s="35"/>
      <c r="J1559" s="36"/>
      <c r="K1559" s="37"/>
      <c r="L1559" s="37"/>
      <c r="M1559" s="37"/>
      <c r="N1559" s="37"/>
      <c r="O1559" s="37"/>
      <c r="U1559" s="80"/>
      <c r="V1559" s="80"/>
      <c r="W1559" s="36"/>
      <c r="X1559" s="36"/>
      <c r="Y1559" s="36"/>
      <c r="Z1559" s="36"/>
      <c r="AA1559" s="36"/>
      <c r="AB1559" s="36"/>
      <c r="AC1559" s="36"/>
      <c r="AD1559" s="36"/>
      <c r="AE1559" s="36"/>
      <c r="AF1559" s="36"/>
      <c r="BB1559" s="38"/>
    </row>
    <row r="1560" spans="1:54" ht="36" customHeight="1">
      <c r="A1560" s="35"/>
      <c r="B1560" s="35"/>
      <c r="C1560" s="35"/>
      <c r="D1560" s="69"/>
      <c r="E1560" s="35"/>
      <c r="F1560" s="35"/>
      <c r="G1560" s="35"/>
      <c r="H1560" s="36"/>
      <c r="I1560" s="35"/>
      <c r="J1560" s="36"/>
      <c r="K1560" s="37"/>
      <c r="L1560" s="37"/>
      <c r="M1560" s="37"/>
      <c r="N1560" s="37"/>
      <c r="O1560" s="37"/>
      <c r="U1560" s="80"/>
      <c r="V1560" s="80"/>
      <c r="W1560" s="36"/>
      <c r="X1560" s="36"/>
      <c r="Y1560" s="36"/>
      <c r="Z1560" s="36"/>
      <c r="AA1560" s="36"/>
      <c r="AB1560" s="36"/>
      <c r="AC1560" s="36"/>
      <c r="AD1560" s="36"/>
      <c r="AE1560" s="36"/>
      <c r="AF1560" s="36"/>
      <c r="BB1560" s="38"/>
    </row>
    <row r="1561" spans="1:54" ht="36" customHeight="1">
      <c r="A1561" s="35"/>
      <c r="B1561" s="35"/>
      <c r="C1561" s="35"/>
      <c r="D1561" s="69"/>
      <c r="E1561" s="35"/>
      <c r="F1561" s="35"/>
      <c r="G1561" s="35"/>
      <c r="H1561" s="36"/>
      <c r="I1561" s="35"/>
      <c r="J1561" s="36"/>
      <c r="K1561" s="37"/>
      <c r="L1561" s="37"/>
      <c r="M1561" s="37"/>
      <c r="N1561" s="37"/>
      <c r="O1561" s="37"/>
      <c r="U1561" s="80"/>
      <c r="V1561" s="80"/>
      <c r="W1561" s="36"/>
      <c r="X1561" s="36"/>
      <c r="Y1561" s="36"/>
      <c r="Z1561" s="36"/>
      <c r="AA1561" s="36"/>
      <c r="AB1561" s="36"/>
      <c r="AC1561" s="36"/>
      <c r="AD1561" s="36"/>
      <c r="AE1561" s="36"/>
      <c r="AF1561" s="36"/>
      <c r="BB1561" s="38"/>
    </row>
    <row r="1562" spans="1:54" ht="36" customHeight="1">
      <c r="A1562" s="35"/>
      <c r="B1562" s="35"/>
      <c r="C1562" s="35"/>
      <c r="D1562" s="69"/>
      <c r="E1562" s="35"/>
      <c r="F1562" s="35"/>
      <c r="G1562" s="35"/>
      <c r="H1562" s="36"/>
      <c r="I1562" s="35"/>
      <c r="J1562" s="36"/>
      <c r="K1562" s="37"/>
      <c r="L1562" s="37"/>
      <c r="M1562" s="37"/>
      <c r="N1562" s="37"/>
      <c r="O1562" s="37"/>
      <c r="U1562" s="80"/>
      <c r="V1562" s="80"/>
      <c r="W1562" s="36"/>
      <c r="X1562" s="36"/>
      <c r="Y1562" s="36"/>
      <c r="Z1562" s="36"/>
      <c r="AA1562" s="36"/>
      <c r="AB1562" s="36"/>
      <c r="AC1562" s="36"/>
      <c r="AD1562" s="36"/>
      <c r="AE1562" s="36"/>
      <c r="AF1562" s="36"/>
      <c r="BB1562" s="38"/>
    </row>
    <row r="1563" spans="1:54" ht="36" customHeight="1">
      <c r="A1563" s="35"/>
      <c r="B1563" s="35"/>
      <c r="C1563" s="35"/>
      <c r="D1563" s="69"/>
      <c r="E1563" s="35"/>
      <c r="F1563" s="35"/>
      <c r="G1563" s="35"/>
      <c r="H1563" s="36"/>
      <c r="I1563" s="35"/>
      <c r="J1563" s="36"/>
      <c r="K1563" s="37"/>
      <c r="L1563" s="37"/>
      <c r="M1563" s="37"/>
      <c r="N1563" s="37"/>
      <c r="O1563" s="37"/>
      <c r="U1563" s="80"/>
      <c r="V1563" s="80"/>
      <c r="W1563" s="36"/>
      <c r="X1563" s="36"/>
      <c r="Y1563" s="36"/>
      <c r="Z1563" s="36"/>
      <c r="AA1563" s="36"/>
      <c r="AB1563" s="36"/>
      <c r="AC1563" s="36"/>
      <c r="AD1563" s="36"/>
      <c r="AE1563" s="36"/>
      <c r="AF1563" s="36"/>
      <c r="BB1563" s="38"/>
    </row>
    <row r="1564" spans="1:54" ht="36" customHeight="1">
      <c r="A1564" s="35"/>
      <c r="B1564" s="35"/>
      <c r="C1564" s="35"/>
      <c r="D1564" s="69"/>
      <c r="E1564" s="35"/>
      <c r="F1564" s="35"/>
      <c r="G1564" s="35"/>
      <c r="H1564" s="36"/>
      <c r="I1564" s="35"/>
      <c r="J1564" s="36"/>
      <c r="K1564" s="37"/>
      <c r="L1564" s="37"/>
      <c r="M1564" s="37"/>
      <c r="N1564" s="37"/>
      <c r="O1564" s="37"/>
      <c r="U1564" s="80"/>
      <c r="V1564" s="80"/>
      <c r="W1564" s="36"/>
      <c r="X1564" s="36"/>
      <c r="Y1564" s="36"/>
      <c r="Z1564" s="36"/>
      <c r="AA1564" s="36"/>
      <c r="AB1564" s="36"/>
      <c r="AC1564" s="36"/>
      <c r="AD1564" s="36"/>
      <c r="AE1564" s="36"/>
      <c r="AF1564" s="36"/>
      <c r="BB1564" s="38"/>
    </row>
    <row r="1565" spans="1:54" ht="36" customHeight="1">
      <c r="A1565" s="35"/>
      <c r="B1565" s="35"/>
      <c r="C1565" s="35"/>
      <c r="D1565" s="69"/>
      <c r="E1565" s="35"/>
      <c r="F1565" s="35"/>
      <c r="G1565" s="35"/>
      <c r="H1565" s="36"/>
      <c r="I1565" s="35"/>
      <c r="J1565" s="36"/>
      <c r="K1565" s="37"/>
      <c r="L1565" s="37"/>
      <c r="M1565" s="37"/>
      <c r="N1565" s="37"/>
      <c r="O1565" s="37"/>
      <c r="U1565" s="80"/>
      <c r="V1565" s="80"/>
      <c r="W1565" s="36"/>
      <c r="X1565" s="36"/>
      <c r="Y1565" s="36"/>
      <c r="Z1565" s="36"/>
      <c r="AA1565" s="36"/>
      <c r="AB1565" s="36"/>
      <c r="AC1565" s="36"/>
      <c r="AD1565" s="36"/>
      <c r="AE1565" s="36"/>
      <c r="AF1565" s="36"/>
      <c r="BB1565" s="38"/>
    </row>
    <row r="1566" spans="1:54" ht="36" customHeight="1">
      <c r="A1566" s="35"/>
      <c r="B1566" s="35"/>
      <c r="C1566" s="35"/>
      <c r="D1566" s="69"/>
      <c r="E1566" s="35"/>
      <c r="F1566" s="35"/>
      <c r="G1566" s="35"/>
      <c r="H1566" s="36"/>
      <c r="I1566" s="35"/>
      <c r="J1566" s="36"/>
      <c r="K1566" s="37"/>
      <c r="L1566" s="37"/>
      <c r="M1566" s="37"/>
      <c r="N1566" s="37"/>
      <c r="O1566" s="37"/>
      <c r="U1566" s="80"/>
      <c r="V1566" s="80"/>
      <c r="W1566" s="36"/>
      <c r="X1566" s="36"/>
      <c r="Y1566" s="36"/>
      <c r="Z1566" s="36"/>
      <c r="AA1566" s="36"/>
      <c r="AB1566" s="36"/>
      <c r="AC1566" s="36"/>
      <c r="AD1566" s="36"/>
      <c r="AE1566" s="36"/>
      <c r="AF1566" s="36"/>
      <c r="BB1566" s="38"/>
    </row>
    <row r="1567" spans="1:54" ht="36" customHeight="1">
      <c r="A1567" s="35"/>
      <c r="B1567" s="35"/>
      <c r="C1567" s="35"/>
      <c r="D1567" s="69"/>
      <c r="E1567" s="35"/>
      <c r="F1567" s="35"/>
      <c r="G1567" s="35"/>
      <c r="H1567" s="36"/>
      <c r="I1567" s="35"/>
      <c r="J1567" s="36"/>
      <c r="K1567" s="37"/>
      <c r="L1567" s="37"/>
      <c r="M1567" s="37"/>
      <c r="N1567" s="37"/>
      <c r="O1567" s="37"/>
      <c r="U1567" s="80"/>
      <c r="V1567" s="80"/>
      <c r="W1567" s="36"/>
      <c r="X1567" s="36"/>
      <c r="Y1567" s="36"/>
      <c r="Z1567" s="36"/>
      <c r="AA1567" s="36"/>
      <c r="AB1567" s="36"/>
      <c r="AC1567" s="36"/>
      <c r="AD1567" s="36"/>
      <c r="AE1567" s="36"/>
      <c r="AF1567" s="36"/>
      <c r="BB1567" s="38"/>
    </row>
    <row r="1568" spans="1:54" ht="36" customHeight="1">
      <c r="A1568" s="35"/>
      <c r="B1568" s="35"/>
      <c r="C1568" s="35"/>
      <c r="D1568" s="69"/>
      <c r="E1568" s="35"/>
      <c r="F1568" s="35"/>
      <c r="G1568" s="35"/>
      <c r="H1568" s="36"/>
      <c r="I1568" s="35"/>
      <c r="J1568" s="36"/>
      <c r="K1568" s="37"/>
      <c r="L1568" s="37"/>
      <c r="M1568" s="37"/>
      <c r="N1568" s="37"/>
      <c r="O1568" s="37"/>
      <c r="U1568" s="80"/>
      <c r="V1568" s="80"/>
      <c r="W1568" s="36"/>
      <c r="X1568" s="36"/>
      <c r="Y1568" s="36"/>
      <c r="Z1568" s="36"/>
      <c r="AA1568" s="36"/>
      <c r="AB1568" s="36"/>
      <c r="AC1568" s="36"/>
      <c r="AD1568" s="36"/>
      <c r="AE1568" s="36"/>
      <c r="AF1568" s="36"/>
      <c r="BB1568" s="38"/>
    </row>
    <row r="1569" spans="1:54" ht="36" customHeight="1">
      <c r="A1569" s="35"/>
      <c r="B1569" s="35"/>
      <c r="C1569" s="35"/>
      <c r="D1569" s="69"/>
      <c r="E1569" s="35"/>
      <c r="F1569" s="35"/>
      <c r="G1569" s="35"/>
      <c r="H1569" s="36"/>
      <c r="I1569" s="35"/>
      <c r="J1569" s="36"/>
      <c r="K1569" s="37"/>
      <c r="L1569" s="37"/>
      <c r="M1569" s="37"/>
      <c r="N1569" s="37"/>
      <c r="O1569" s="37"/>
      <c r="U1569" s="80"/>
      <c r="V1569" s="80"/>
      <c r="W1569" s="36"/>
      <c r="X1569" s="36"/>
      <c r="Y1569" s="36"/>
      <c r="Z1569" s="36"/>
      <c r="AA1569" s="36"/>
      <c r="AB1569" s="36"/>
      <c r="AC1569" s="36"/>
      <c r="AD1569" s="36"/>
      <c r="AE1569" s="36"/>
      <c r="AF1569" s="36"/>
      <c r="BB1569" s="38"/>
    </row>
    <row r="1570" spans="1:54" ht="36" customHeight="1">
      <c r="A1570" s="35"/>
      <c r="B1570" s="35"/>
      <c r="C1570" s="35"/>
      <c r="D1570" s="69"/>
      <c r="E1570" s="35"/>
      <c r="F1570" s="35"/>
      <c r="G1570" s="35"/>
      <c r="H1570" s="36"/>
      <c r="I1570" s="35"/>
      <c r="J1570" s="36"/>
      <c r="K1570" s="37"/>
      <c r="L1570" s="37"/>
      <c r="M1570" s="37"/>
      <c r="N1570" s="37"/>
      <c r="O1570" s="37"/>
      <c r="U1570" s="80"/>
      <c r="V1570" s="80"/>
      <c r="W1570" s="36"/>
      <c r="X1570" s="36"/>
      <c r="Y1570" s="36"/>
      <c r="Z1570" s="36"/>
      <c r="AA1570" s="36"/>
      <c r="AB1570" s="36"/>
      <c r="AC1570" s="36"/>
      <c r="AD1570" s="36"/>
      <c r="AE1570" s="36"/>
      <c r="AF1570" s="36"/>
      <c r="BB1570" s="38"/>
    </row>
    <row r="1571" spans="1:54" ht="36" customHeight="1">
      <c r="A1571" s="35"/>
      <c r="B1571" s="35"/>
      <c r="C1571" s="35"/>
      <c r="D1571" s="69"/>
      <c r="E1571" s="35"/>
      <c r="F1571" s="35"/>
      <c r="G1571" s="35"/>
      <c r="H1571" s="36"/>
      <c r="I1571" s="35"/>
      <c r="J1571" s="36"/>
      <c r="K1571" s="37"/>
      <c r="L1571" s="37"/>
      <c r="M1571" s="37"/>
      <c r="N1571" s="37"/>
      <c r="O1571" s="37"/>
      <c r="U1571" s="80"/>
      <c r="V1571" s="80"/>
      <c r="W1571" s="36"/>
      <c r="X1571" s="36"/>
      <c r="Y1571" s="36"/>
      <c r="Z1571" s="36"/>
      <c r="AA1571" s="36"/>
      <c r="AB1571" s="36"/>
      <c r="AC1571" s="36"/>
      <c r="AD1571" s="36"/>
      <c r="AE1571" s="36"/>
      <c r="AF1571" s="36"/>
      <c r="BB1571" s="38"/>
    </row>
    <row r="1572" spans="1:54" ht="36" customHeight="1">
      <c r="A1572" s="35"/>
      <c r="B1572" s="35"/>
      <c r="C1572" s="35"/>
      <c r="D1572" s="69"/>
      <c r="E1572" s="35"/>
      <c r="F1572" s="35"/>
      <c r="G1572" s="35"/>
      <c r="H1572" s="36"/>
      <c r="I1572" s="35"/>
      <c r="J1572" s="36"/>
      <c r="K1572" s="37"/>
      <c r="L1572" s="37"/>
      <c r="M1572" s="37"/>
      <c r="N1572" s="37"/>
      <c r="O1572" s="37"/>
      <c r="U1572" s="80"/>
      <c r="V1572" s="80"/>
      <c r="W1572" s="36"/>
      <c r="X1572" s="36"/>
      <c r="Y1572" s="36"/>
      <c r="Z1572" s="36"/>
      <c r="AA1572" s="36"/>
      <c r="AB1572" s="36"/>
      <c r="AC1572" s="36"/>
      <c r="AD1572" s="36"/>
      <c r="AE1572" s="36"/>
      <c r="AF1572" s="36"/>
      <c r="BB1572" s="38"/>
    </row>
    <row r="1573" spans="1:54" ht="36" customHeight="1">
      <c r="A1573" s="35"/>
      <c r="B1573" s="35"/>
      <c r="C1573" s="35"/>
      <c r="D1573" s="69"/>
      <c r="E1573" s="35"/>
      <c r="F1573" s="35"/>
      <c r="G1573" s="35"/>
      <c r="H1573" s="36"/>
      <c r="I1573" s="35"/>
      <c r="J1573" s="36"/>
      <c r="K1573" s="37"/>
      <c r="L1573" s="37"/>
      <c r="M1573" s="37"/>
      <c r="N1573" s="37"/>
      <c r="O1573" s="37"/>
      <c r="U1573" s="80"/>
      <c r="V1573" s="80"/>
      <c r="W1573" s="36"/>
      <c r="X1573" s="36"/>
      <c r="Y1573" s="36"/>
      <c r="Z1573" s="36"/>
      <c r="AA1573" s="36"/>
      <c r="AB1573" s="36"/>
      <c r="AC1573" s="36"/>
      <c r="AD1573" s="36"/>
      <c r="AE1573" s="36"/>
      <c r="AF1573" s="36"/>
      <c r="BB1573" s="38"/>
    </row>
    <row r="1574" spans="1:54" ht="36" customHeight="1">
      <c r="A1574" s="35"/>
      <c r="B1574" s="35"/>
      <c r="C1574" s="35"/>
      <c r="D1574" s="69"/>
      <c r="E1574" s="35"/>
      <c r="F1574" s="35"/>
      <c r="G1574" s="35"/>
      <c r="H1574" s="36"/>
      <c r="I1574" s="35"/>
      <c r="J1574" s="36"/>
      <c r="K1574" s="37"/>
      <c r="L1574" s="37"/>
      <c r="M1574" s="37"/>
      <c r="N1574" s="37"/>
      <c r="O1574" s="37"/>
      <c r="U1574" s="80"/>
      <c r="V1574" s="80"/>
      <c r="W1574" s="36"/>
      <c r="X1574" s="36"/>
      <c r="Y1574" s="36"/>
      <c r="Z1574" s="36"/>
      <c r="AA1574" s="36"/>
      <c r="AB1574" s="36"/>
      <c r="AC1574" s="36"/>
      <c r="AD1574" s="36"/>
      <c r="AE1574" s="36"/>
      <c r="AF1574" s="36"/>
      <c r="BB1574" s="38"/>
    </row>
    <row r="1575" spans="1:54" ht="36" customHeight="1">
      <c r="A1575" s="35"/>
      <c r="B1575" s="35"/>
      <c r="C1575" s="35"/>
      <c r="D1575" s="69"/>
      <c r="E1575" s="35"/>
      <c r="F1575" s="35"/>
      <c r="G1575" s="35"/>
      <c r="H1575" s="36"/>
      <c r="I1575" s="35"/>
      <c r="J1575" s="36"/>
      <c r="K1575" s="37"/>
      <c r="L1575" s="37"/>
      <c r="M1575" s="37"/>
      <c r="N1575" s="37"/>
      <c r="O1575" s="37"/>
      <c r="U1575" s="80"/>
      <c r="V1575" s="80"/>
      <c r="W1575" s="36"/>
      <c r="X1575" s="36"/>
      <c r="Y1575" s="36"/>
      <c r="Z1575" s="36"/>
      <c r="AA1575" s="36"/>
      <c r="AB1575" s="36"/>
      <c r="AC1575" s="36"/>
      <c r="AD1575" s="36"/>
      <c r="AE1575" s="36"/>
      <c r="AF1575" s="36"/>
      <c r="BB1575" s="38"/>
    </row>
    <row r="1576" spans="1:54" ht="36" customHeight="1">
      <c r="A1576" s="35"/>
      <c r="B1576" s="35"/>
      <c r="C1576" s="35"/>
      <c r="D1576" s="69"/>
      <c r="E1576" s="35"/>
      <c r="F1576" s="35"/>
      <c r="G1576" s="35"/>
      <c r="H1576" s="36"/>
      <c r="I1576" s="35"/>
      <c r="J1576" s="36"/>
      <c r="K1576" s="37"/>
      <c r="L1576" s="37"/>
      <c r="M1576" s="37"/>
      <c r="N1576" s="37"/>
      <c r="O1576" s="37"/>
      <c r="U1576" s="80"/>
      <c r="V1576" s="80"/>
      <c r="W1576" s="36"/>
      <c r="X1576" s="36"/>
      <c r="Y1576" s="36"/>
      <c r="Z1576" s="36"/>
      <c r="AA1576" s="36"/>
      <c r="AB1576" s="36"/>
      <c r="AC1576" s="36"/>
      <c r="AD1576" s="36"/>
      <c r="AE1576" s="36"/>
      <c r="AF1576" s="36"/>
      <c r="BB1576" s="38"/>
    </row>
    <row r="1577" spans="1:54" ht="36" customHeight="1">
      <c r="A1577" s="35"/>
      <c r="B1577" s="35"/>
      <c r="C1577" s="35"/>
      <c r="D1577" s="69"/>
      <c r="E1577" s="35"/>
      <c r="F1577" s="35"/>
      <c r="G1577" s="35"/>
      <c r="H1577" s="36"/>
      <c r="I1577" s="35"/>
      <c r="J1577" s="36"/>
      <c r="K1577" s="37"/>
      <c r="L1577" s="37"/>
      <c r="M1577" s="37"/>
      <c r="N1577" s="37"/>
      <c r="O1577" s="37"/>
      <c r="U1577" s="80"/>
      <c r="V1577" s="80"/>
      <c r="W1577" s="36"/>
      <c r="X1577" s="36"/>
      <c r="Y1577" s="36"/>
      <c r="Z1577" s="36"/>
      <c r="AA1577" s="36"/>
      <c r="AB1577" s="36"/>
      <c r="AC1577" s="36"/>
      <c r="AD1577" s="36"/>
      <c r="AE1577" s="36"/>
      <c r="AF1577" s="36"/>
      <c r="BB1577" s="38"/>
    </row>
    <row r="1578" spans="1:54" ht="36" customHeight="1">
      <c r="A1578" s="35"/>
      <c r="B1578" s="35"/>
      <c r="C1578" s="35"/>
      <c r="D1578" s="69"/>
      <c r="E1578" s="35"/>
      <c r="F1578" s="35"/>
      <c r="G1578" s="35"/>
      <c r="H1578" s="36"/>
      <c r="I1578" s="35"/>
      <c r="J1578" s="36"/>
      <c r="K1578" s="37"/>
      <c r="L1578" s="37"/>
      <c r="M1578" s="37"/>
      <c r="N1578" s="37"/>
      <c r="O1578" s="37"/>
      <c r="U1578" s="80"/>
      <c r="V1578" s="80"/>
      <c r="W1578" s="36"/>
      <c r="X1578" s="36"/>
      <c r="Y1578" s="36"/>
      <c r="Z1578" s="36"/>
      <c r="AA1578" s="36"/>
      <c r="AB1578" s="36"/>
      <c r="AC1578" s="36"/>
      <c r="AD1578" s="36"/>
      <c r="AE1578" s="36"/>
      <c r="AF1578" s="36"/>
      <c r="BB1578" s="38"/>
    </row>
    <row r="1579" spans="1:54" ht="36" customHeight="1">
      <c r="A1579" s="35"/>
      <c r="B1579" s="35"/>
      <c r="C1579" s="35"/>
      <c r="D1579" s="69"/>
      <c r="E1579" s="35"/>
      <c r="F1579" s="35"/>
      <c r="G1579" s="35"/>
      <c r="H1579" s="36"/>
      <c r="I1579" s="35"/>
      <c r="J1579" s="36"/>
      <c r="K1579" s="37"/>
      <c r="L1579" s="37"/>
      <c r="M1579" s="37"/>
      <c r="N1579" s="37"/>
      <c r="O1579" s="37"/>
      <c r="U1579" s="80"/>
      <c r="V1579" s="80"/>
      <c r="W1579" s="36"/>
      <c r="X1579" s="36"/>
      <c r="Y1579" s="36"/>
      <c r="Z1579" s="36"/>
      <c r="AA1579" s="36"/>
      <c r="AB1579" s="36"/>
      <c r="AC1579" s="36"/>
      <c r="AD1579" s="36"/>
      <c r="AE1579" s="36"/>
      <c r="AF1579" s="36"/>
      <c r="BB1579" s="38"/>
    </row>
    <row r="1580" spans="1:54" ht="36" customHeight="1">
      <c r="A1580" s="35"/>
      <c r="B1580" s="35"/>
      <c r="C1580" s="35"/>
      <c r="D1580" s="69"/>
      <c r="E1580" s="35"/>
      <c r="F1580" s="35"/>
      <c r="G1580" s="35"/>
      <c r="H1580" s="36"/>
      <c r="I1580" s="35"/>
      <c r="J1580" s="36"/>
      <c r="K1580" s="37"/>
      <c r="L1580" s="37"/>
      <c r="M1580" s="37"/>
      <c r="N1580" s="37"/>
      <c r="O1580" s="37"/>
      <c r="U1580" s="80"/>
      <c r="V1580" s="80"/>
      <c r="W1580" s="36"/>
      <c r="X1580" s="36"/>
      <c r="Y1580" s="36"/>
      <c r="Z1580" s="36"/>
      <c r="AA1580" s="36"/>
      <c r="AB1580" s="36"/>
      <c r="AC1580" s="36"/>
      <c r="AD1580" s="36"/>
      <c r="AE1580" s="36"/>
      <c r="AF1580" s="36"/>
      <c r="BB1580" s="38"/>
    </row>
    <row r="1581" spans="1:54" ht="36" customHeight="1">
      <c r="A1581" s="35"/>
      <c r="B1581" s="35"/>
      <c r="C1581" s="35"/>
      <c r="D1581" s="69"/>
      <c r="E1581" s="35"/>
      <c r="F1581" s="35"/>
      <c r="G1581" s="35"/>
      <c r="H1581" s="36"/>
      <c r="I1581" s="35"/>
      <c r="J1581" s="36"/>
      <c r="K1581" s="37"/>
      <c r="L1581" s="37"/>
      <c r="M1581" s="37"/>
      <c r="N1581" s="37"/>
      <c r="O1581" s="37"/>
      <c r="U1581" s="80"/>
      <c r="V1581" s="80"/>
      <c r="W1581" s="36"/>
      <c r="X1581" s="36"/>
      <c r="Y1581" s="36"/>
      <c r="Z1581" s="36"/>
      <c r="AA1581" s="36"/>
      <c r="AB1581" s="36"/>
      <c r="AC1581" s="36"/>
      <c r="AD1581" s="36"/>
      <c r="AE1581" s="36"/>
      <c r="AF1581" s="36"/>
      <c r="BB1581" s="38"/>
    </row>
    <row r="1582" spans="1:54" ht="36" customHeight="1">
      <c r="A1582" s="35"/>
      <c r="B1582" s="35"/>
      <c r="C1582" s="35"/>
      <c r="D1582" s="69"/>
      <c r="E1582" s="35"/>
      <c r="F1582" s="35"/>
      <c r="G1582" s="35"/>
      <c r="H1582" s="36"/>
      <c r="I1582" s="35"/>
      <c r="J1582" s="36"/>
      <c r="K1582" s="37"/>
      <c r="L1582" s="37"/>
      <c r="M1582" s="37"/>
      <c r="N1582" s="37"/>
      <c r="O1582" s="37"/>
      <c r="U1582" s="80"/>
      <c r="V1582" s="80"/>
      <c r="W1582" s="36"/>
      <c r="X1582" s="36"/>
      <c r="Y1582" s="36"/>
      <c r="Z1582" s="36"/>
      <c r="AA1582" s="36"/>
      <c r="AB1582" s="36"/>
      <c r="AC1582" s="36"/>
      <c r="AD1582" s="36"/>
      <c r="AE1582" s="36"/>
      <c r="AF1582" s="36"/>
      <c r="BB1582" s="38"/>
    </row>
    <row r="1583" spans="1:54" ht="36" customHeight="1">
      <c r="A1583" s="35"/>
      <c r="B1583" s="35"/>
      <c r="C1583" s="35"/>
      <c r="D1583" s="69"/>
      <c r="E1583" s="35"/>
      <c r="F1583" s="35"/>
      <c r="G1583" s="35"/>
      <c r="H1583" s="36"/>
      <c r="I1583" s="35"/>
      <c r="J1583" s="36"/>
      <c r="K1583" s="37"/>
      <c r="L1583" s="37"/>
      <c r="M1583" s="37"/>
      <c r="N1583" s="37"/>
      <c r="O1583" s="37"/>
      <c r="U1583" s="80"/>
      <c r="V1583" s="80"/>
      <c r="W1583" s="36"/>
      <c r="X1583" s="36"/>
      <c r="Y1583" s="36"/>
      <c r="Z1583" s="36"/>
      <c r="AA1583" s="36"/>
      <c r="AB1583" s="36"/>
      <c r="AC1583" s="36"/>
      <c r="AD1583" s="36"/>
      <c r="AE1583" s="36"/>
      <c r="AF1583" s="36"/>
      <c r="BB1583" s="38"/>
    </row>
    <row r="1584" spans="1:54" ht="36" customHeight="1">
      <c r="A1584" s="35"/>
      <c r="B1584" s="35"/>
      <c r="C1584" s="35"/>
      <c r="D1584" s="69"/>
      <c r="E1584" s="35"/>
      <c r="F1584" s="35"/>
      <c r="G1584" s="35"/>
      <c r="H1584" s="36"/>
      <c r="I1584" s="35"/>
      <c r="J1584" s="36"/>
      <c r="K1584" s="37"/>
      <c r="L1584" s="37"/>
      <c r="M1584" s="37"/>
      <c r="N1584" s="37"/>
      <c r="O1584" s="37"/>
      <c r="U1584" s="80"/>
      <c r="V1584" s="80"/>
      <c r="W1584" s="36"/>
      <c r="X1584" s="36"/>
      <c r="Y1584" s="36"/>
      <c r="Z1584" s="36"/>
      <c r="AA1584" s="36"/>
      <c r="AB1584" s="36"/>
      <c r="AC1584" s="36"/>
      <c r="AD1584" s="36"/>
      <c r="AE1584" s="36"/>
      <c r="AF1584" s="36"/>
      <c r="BB1584" s="38"/>
    </row>
    <row r="1585" spans="1:54" ht="36" customHeight="1">
      <c r="A1585" s="35"/>
      <c r="B1585" s="35"/>
      <c r="C1585" s="35"/>
      <c r="D1585" s="69"/>
      <c r="E1585" s="35"/>
      <c r="F1585" s="35"/>
      <c r="G1585" s="35"/>
      <c r="H1585" s="36"/>
      <c r="I1585" s="35"/>
      <c r="J1585" s="36"/>
      <c r="K1585" s="37"/>
      <c r="L1585" s="37"/>
      <c r="M1585" s="37"/>
      <c r="N1585" s="37"/>
      <c r="O1585" s="37"/>
      <c r="U1585" s="80"/>
      <c r="V1585" s="80"/>
      <c r="W1585" s="36"/>
      <c r="X1585" s="36"/>
      <c r="Y1585" s="36"/>
      <c r="Z1585" s="36"/>
      <c r="AA1585" s="36"/>
      <c r="AB1585" s="36"/>
      <c r="AC1585" s="36"/>
      <c r="AD1585" s="36"/>
      <c r="AE1585" s="36"/>
      <c r="AF1585" s="36"/>
      <c r="BB1585" s="38"/>
    </row>
    <row r="1586" spans="1:54" ht="36" customHeight="1">
      <c r="A1586" s="35"/>
      <c r="B1586" s="35"/>
      <c r="C1586" s="35"/>
      <c r="D1586" s="69"/>
      <c r="E1586" s="35"/>
      <c r="F1586" s="35"/>
      <c r="G1586" s="35"/>
      <c r="H1586" s="36"/>
      <c r="I1586" s="35"/>
      <c r="J1586" s="36"/>
      <c r="K1586" s="37"/>
      <c r="L1586" s="37"/>
      <c r="M1586" s="37"/>
      <c r="N1586" s="37"/>
      <c r="O1586" s="37"/>
      <c r="U1586" s="80"/>
      <c r="V1586" s="80"/>
      <c r="W1586" s="36"/>
      <c r="X1586" s="36"/>
      <c r="Y1586" s="36"/>
      <c r="Z1586" s="36"/>
      <c r="AA1586" s="36"/>
      <c r="AB1586" s="36"/>
      <c r="AC1586" s="36"/>
      <c r="AD1586" s="36"/>
      <c r="AE1586" s="36"/>
      <c r="AF1586" s="36"/>
      <c r="BB1586" s="38"/>
    </row>
    <row r="1587" spans="1:54" ht="36" customHeight="1">
      <c r="A1587" s="35"/>
      <c r="B1587" s="35"/>
      <c r="C1587" s="35"/>
      <c r="D1587" s="69"/>
      <c r="E1587" s="35"/>
      <c r="F1587" s="35"/>
      <c r="G1587" s="35"/>
      <c r="H1587" s="36"/>
      <c r="I1587" s="35"/>
      <c r="J1587" s="36"/>
      <c r="K1587" s="37"/>
      <c r="L1587" s="37"/>
      <c r="M1587" s="37"/>
      <c r="N1587" s="37"/>
      <c r="O1587" s="37"/>
      <c r="U1587" s="80"/>
      <c r="V1587" s="80"/>
      <c r="W1587" s="36"/>
      <c r="X1587" s="36"/>
      <c r="Y1587" s="36"/>
      <c r="Z1587" s="36"/>
      <c r="AA1587" s="36"/>
      <c r="AB1587" s="36"/>
      <c r="AC1587" s="36"/>
      <c r="AD1587" s="36"/>
      <c r="AE1587" s="36"/>
      <c r="AF1587" s="36"/>
      <c r="BB1587" s="38"/>
    </row>
    <row r="1588" spans="1:54" ht="36" customHeight="1">
      <c r="A1588" s="35"/>
      <c r="B1588" s="35"/>
      <c r="C1588" s="35"/>
      <c r="D1588" s="69"/>
      <c r="E1588" s="35"/>
      <c r="F1588" s="35"/>
      <c r="G1588" s="35"/>
      <c r="H1588" s="36"/>
      <c r="I1588" s="35"/>
      <c r="J1588" s="36"/>
      <c r="K1588" s="37"/>
      <c r="L1588" s="37"/>
      <c r="M1588" s="37"/>
      <c r="N1588" s="37"/>
      <c r="O1588" s="37"/>
      <c r="U1588" s="80"/>
      <c r="V1588" s="80"/>
      <c r="W1588" s="36"/>
      <c r="X1588" s="36"/>
      <c r="Y1588" s="36"/>
      <c r="Z1588" s="36"/>
      <c r="AA1588" s="36"/>
      <c r="AB1588" s="36"/>
      <c r="AC1588" s="36"/>
      <c r="AD1588" s="36"/>
      <c r="AE1588" s="36"/>
      <c r="AF1588" s="36"/>
      <c r="BB1588" s="38"/>
    </row>
    <row r="1589" spans="1:54" ht="36" customHeight="1">
      <c r="A1589" s="35"/>
      <c r="B1589" s="35"/>
      <c r="C1589" s="35"/>
      <c r="D1589" s="69"/>
      <c r="E1589" s="35"/>
      <c r="F1589" s="35"/>
      <c r="G1589" s="35"/>
      <c r="H1589" s="36"/>
      <c r="I1589" s="35"/>
      <c r="J1589" s="36"/>
      <c r="K1589" s="37"/>
      <c r="L1589" s="37"/>
      <c r="M1589" s="37"/>
      <c r="N1589" s="37"/>
      <c r="O1589" s="37"/>
      <c r="U1589" s="80"/>
      <c r="V1589" s="80"/>
      <c r="W1589" s="36"/>
      <c r="X1589" s="36"/>
      <c r="Y1589" s="36"/>
      <c r="Z1589" s="36"/>
      <c r="AA1589" s="36"/>
      <c r="AB1589" s="36"/>
      <c r="AC1589" s="36"/>
      <c r="AD1589" s="36"/>
      <c r="AE1589" s="36"/>
      <c r="AF1589" s="36"/>
      <c r="BB1589" s="38"/>
    </row>
    <row r="1590" spans="1:54" ht="36" customHeight="1">
      <c r="A1590" s="35"/>
      <c r="B1590" s="35"/>
      <c r="C1590" s="35"/>
      <c r="D1590" s="69"/>
      <c r="E1590" s="35"/>
      <c r="F1590" s="35"/>
      <c r="G1590" s="35"/>
      <c r="H1590" s="36"/>
      <c r="I1590" s="35"/>
      <c r="J1590" s="36"/>
      <c r="K1590" s="37"/>
      <c r="L1590" s="37"/>
      <c r="M1590" s="37"/>
      <c r="N1590" s="37"/>
      <c r="O1590" s="37"/>
      <c r="U1590" s="80"/>
      <c r="V1590" s="80"/>
      <c r="W1590" s="36"/>
      <c r="X1590" s="36"/>
      <c r="Y1590" s="36"/>
      <c r="Z1590" s="36"/>
      <c r="AA1590" s="36"/>
      <c r="AB1590" s="36"/>
      <c r="AC1590" s="36"/>
      <c r="AD1590" s="36"/>
      <c r="AE1590" s="36"/>
      <c r="AF1590" s="36"/>
      <c r="BB1590" s="38"/>
    </row>
    <row r="1591" spans="1:54" ht="36" customHeight="1">
      <c r="A1591" s="35"/>
      <c r="B1591" s="35"/>
      <c r="C1591" s="35"/>
      <c r="D1591" s="69"/>
      <c r="E1591" s="35"/>
      <c r="F1591" s="35"/>
      <c r="G1591" s="35"/>
      <c r="H1591" s="36"/>
      <c r="I1591" s="35"/>
      <c r="J1591" s="36"/>
      <c r="K1591" s="37"/>
      <c r="L1591" s="37"/>
      <c r="M1591" s="37"/>
      <c r="N1591" s="37"/>
      <c r="O1591" s="37"/>
      <c r="U1591" s="80"/>
      <c r="V1591" s="80"/>
      <c r="W1591" s="36"/>
      <c r="X1591" s="36"/>
      <c r="Y1591" s="36"/>
      <c r="Z1591" s="36"/>
      <c r="AA1591" s="36"/>
      <c r="AB1591" s="36"/>
      <c r="AC1591" s="36"/>
      <c r="AD1591" s="36"/>
      <c r="AE1591" s="36"/>
      <c r="AF1591" s="36"/>
      <c r="BB1591" s="38"/>
    </row>
    <row r="1592" spans="1:54" ht="36" customHeight="1">
      <c r="A1592" s="35"/>
      <c r="B1592" s="35"/>
      <c r="C1592" s="35"/>
      <c r="D1592" s="69"/>
      <c r="E1592" s="35"/>
      <c r="F1592" s="35"/>
      <c r="G1592" s="35"/>
      <c r="H1592" s="36"/>
      <c r="I1592" s="35"/>
      <c r="J1592" s="36"/>
      <c r="K1592" s="37"/>
      <c r="L1592" s="37"/>
      <c r="M1592" s="37"/>
      <c r="N1592" s="37"/>
      <c r="O1592" s="37"/>
      <c r="U1592" s="80"/>
      <c r="V1592" s="80"/>
      <c r="W1592" s="36"/>
      <c r="X1592" s="36"/>
      <c r="Y1592" s="36"/>
      <c r="Z1592" s="36"/>
      <c r="AA1592" s="36"/>
      <c r="AB1592" s="36"/>
      <c r="AC1592" s="36"/>
      <c r="AD1592" s="36"/>
      <c r="AE1592" s="36"/>
      <c r="AF1592" s="36"/>
      <c r="BB1592" s="38"/>
    </row>
    <row r="1593" spans="1:54" ht="36" customHeight="1">
      <c r="A1593" s="35"/>
      <c r="B1593" s="35"/>
      <c r="C1593" s="35"/>
      <c r="D1593" s="69"/>
      <c r="E1593" s="35"/>
      <c r="F1593" s="35"/>
      <c r="G1593" s="35"/>
      <c r="H1593" s="36"/>
      <c r="I1593" s="35"/>
      <c r="J1593" s="36"/>
      <c r="K1593" s="37"/>
      <c r="L1593" s="37"/>
      <c r="M1593" s="37"/>
      <c r="N1593" s="37"/>
      <c r="O1593" s="37"/>
      <c r="U1593" s="80"/>
      <c r="V1593" s="80"/>
      <c r="W1593" s="36"/>
      <c r="X1593" s="36"/>
      <c r="Y1593" s="36"/>
      <c r="Z1593" s="36"/>
      <c r="AA1593" s="36"/>
      <c r="AB1593" s="36"/>
      <c r="AC1593" s="36"/>
      <c r="AD1593" s="36"/>
      <c r="AE1593" s="36"/>
      <c r="AF1593" s="36"/>
      <c r="BB1593" s="38"/>
    </row>
    <row r="1594" spans="1:54" ht="36" customHeight="1">
      <c r="A1594" s="35"/>
      <c r="B1594" s="35"/>
      <c r="C1594" s="35"/>
      <c r="D1594" s="69"/>
      <c r="E1594" s="35"/>
      <c r="F1594" s="35"/>
      <c r="G1594" s="35"/>
      <c r="H1594" s="36"/>
      <c r="I1594" s="35"/>
      <c r="J1594" s="36"/>
      <c r="K1594" s="37"/>
      <c r="L1594" s="37"/>
      <c r="M1594" s="37"/>
      <c r="N1594" s="37"/>
      <c r="O1594" s="37"/>
      <c r="U1594" s="80"/>
      <c r="V1594" s="80"/>
      <c r="W1594" s="36"/>
      <c r="X1594" s="36"/>
      <c r="Y1594" s="36"/>
      <c r="Z1594" s="36"/>
      <c r="AA1594" s="36"/>
      <c r="AB1594" s="36"/>
      <c r="AC1594" s="36"/>
      <c r="AD1594" s="36"/>
      <c r="AE1594" s="36"/>
      <c r="AF1594" s="36"/>
      <c r="BB1594" s="38"/>
    </row>
    <row r="1595" spans="1:54" ht="36" customHeight="1">
      <c r="A1595" s="35"/>
      <c r="B1595" s="35"/>
      <c r="C1595" s="35"/>
      <c r="D1595" s="69"/>
      <c r="E1595" s="35"/>
      <c r="F1595" s="35"/>
      <c r="G1595" s="35"/>
      <c r="H1595" s="36"/>
      <c r="I1595" s="35"/>
      <c r="J1595" s="36"/>
      <c r="K1595" s="37"/>
      <c r="L1595" s="37"/>
      <c r="M1595" s="37"/>
      <c r="N1595" s="37"/>
      <c r="O1595" s="37"/>
      <c r="U1595" s="80"/>
      <c r="V1595" s="80"/>
      <c r="W1595" s="36"/>
      <c r="X1595" s="36"/>
      <c r="Y1595" s="36"/>
      <c r="Z1595" s="36"/>
      <c r="AA1595" s="36"/>
      <c r="AB1595" s="36"/>
      <c r="AC1595" s="36"/>
      <c r="AD1595" s="36"/>
      <c r="AE1595" s="36"/>
      <c r="AF1595" s="36"/>
      <c r="BB1595" s="38"/>
    </row>
    <row r="1596" spans="1:54" ht="36" customHeight="1">
      <c r="A1596" s="35"/>
      <c r="B1596" s="35"/>
      <c r="C1596" s="35"/>
      <c r="D1596" s="69"/>
      <c r="E1596" s="35"/>
      <c r="F1596" s="35"/>
      <c r="G1596" s="35"/>
      <c r="H1596" s="36"/>
      <c r="I1596" s="35"/>
      <c r="J1596" s="36"/>
      <c r="K1596" s="37"/>
      <c r="L1596" s="37"/>
      <c r="M1596" s="37"/>
      <c r="N1596" s="37"/>
      <c r="O1596" s="37"/>
      <c r="U1596" s="80"/>
      <c r="V1596" s="80"/>
      <c r="W1596" s="36"/>
      <c r="X1596" s="36"/>
      <c r="Y1596" s="36"/>
      <c r="Z1596" s="36"/>
      <c r="AA1596" s="36"/>
      <c r="AB1596" s="36"/>
      <c r="AC1596" s="36"/>
      <c r="AD1596" s="36"/>
      <c r="AE1596" s="36"/>
      <c r="AF1596" s="36"/>
      <c r="BB1596" s="38"/>
    </row>
    <row r="1597" spans="1:54" ht="36" customHeight="1">
      <c r="A1597" s="35"/>
      <c r="B1597" s="35"/>
      <c r="C1597" s="35"/>
      <c r="D1597" s="69"/>
      <c r="E1597" s="35"/>
      <c r="F1597" s="35"/>
      <c r="G1597" s="35"/>
      <c r="H1597" s="36"/>
      <c r="I1597" s="35"/>
      <c r="J1597" s="36"/>
      <c r="K1597" s="37"/>
      <c r="L1597" s="37"/>
      <c r="M1597" s="37"/>
      <c r="N1597" s="37"/>
      <c r="O1597" s="37"/>
      <c r="U1597" s="80"/>
      <c r="V1597" s="80"/>
      <c r="W1597" s="36"/>
      <c r="X1597" s="36"/>
      <c r="Y1597" s="36"/>
      <c r="Z1597" s="36"/>
      <c r="AA1597" s="36"/>
      <c r="AB1597" s="36"/>
      <c r="AC1597" s="36"/>
      <c r="AD1597" s="36"/>
      <c r="AE1597" s="36"/>
      <c r="AF1597" s="36"/>
      <c r="BB1597" s="38"/>
    </row>
    <row r="1598" spans="1:54" ht="36" customHeight="1">
      <c r="A1598" s="35"/>
      <c r="B1598" s="35"/>
      <c r="C1598" s="35"/>
      <c r="D1598" s="69"/>
      <c r="E1598" s="35"/>
      <c r="F1598" s="35"/>
      <c r="G1598" s="35"/>
      <c r="H1598" s="36"/>
      <c r="I1598" s="35"/>
      <c r="J1598" s="36"/>
      <c r="K1598" s="37"/>
      <c r="L1598" s="37"/>
      <c r="M1598" s="37"/>
      <c r="N1598" s="37"/>
      <c r="O1598" s="37"/>
      <c r="U1598" s="80"/>
      <c r="V1598" s="80"/>
      <c r="W1598" s="36"/>
      <c r="X1598" s="36"/>
      <c r="Y1598" s="36"/>
      <c r="Z1598" s="36"/>
      <c r="AA1598" s="36"/>
      <c r="AB1598" s="36"/>
      <c r="AC1598" s="36"/>
      <c r="AD1598" s="36"/>
      <c r="AE1598" s="36"/>
      <c r="AF1598" s="36"/>
      <c r="BB1598" s="38"/>
    </row>
    <row r="1599" spans="1:54" ht="36" customHeight="1">
      <c r="A1599" s="35"/>
      <c r="B1599" s="35"/>
      <c r="C1599" s="35"/>
      <c r="D1599" s="69"/>
      <c r="E1599" s="35"/>
      <c r="F1599" s="35"/>
      <c r="G1599" s="35"/>
      <c r="H1599" s="36"/>
      <c r="I1599" s="35"/>
      <c r="J1599" s="36"/>
      <c r="K1599" s="37"/>
      <c r="L1599" s="37"/>
      <c r="M1599" s="37"/>
      <c r="N1599" s="37"/>
      <c r="O1599" s="37"/>
      <c r="U1599" s="80"/>
      <c r="V1599" s="80"/>
      <c r="W1599" s="36"/>
      <c r="X1599" s="36"/>
      <c r="Y1599" s="36"/>
      <c r="Z1599" s="36"/>
      <c r="AA1599" s="36"/>
      <c r="AB1599" s="36"/>
      <c r="AC1599" s="36"/>
      <c r="AD1599" s="36"/>
      <c r="AE1599" s="36"/>
      <c r="AF1599" s="36"/>
      <c r="BB1599" s="38"/>
    </row>
    <row r="1600" spans="1:54" ht="36" customHeight="1">
      <c r="A1600" s="35"/>
      <c r="B1600" s="35"/>
      <c r="C1600" s="35"/>
      <c r="D1600" s="69"/>
      <c r="E1600" s="35"/>
      <c r="F1600" s="35"/>
      <c r="G1600" s="35"/>
      <c r="H1600" s="36"/>
      <c r="I1600" s="35"/>
      <c r="J1600" s="36"/>
      <c r="K1600" s="37"/>
      <c r="L1600" s="37"/>
      <c r="M1600" s="37"/>
      <c r="N1600" s="37"/>
      <c r="O1600" s="37"/>
      <c r="U1600" s="80"/>
      <c r="V1600" s="80"/>
      <c r="W1600" s="36"/>
      <c r="X1600" s="36"/>
      <c r="Y1600" s="36"/>
      <c r="Z1600" s="36"/>
      <c r="AA1600" s="36"/>
      <c r="AB1600" s="36"/>
      <c r="AC1600" s="36"/>
      <c r="AD1600" s="36"/>
      <c r="AE1600" s="36"/>
      <c r="AF1600" s="36"/>
      <c r="BB1600" s="38"/>
    </row>
    <row r="1601" spans="1:54" ht="36" customHeight="1">
      <c r="A1601" s="35"/>
      <c r="B1601" s="35"/>
      <c r="C1601" s="35"/>
      <c r="D1601" s="69"/>
      <c r="E1601" s="35"/>
      <c r="F1601" s="35"/>
      <c r="G1601" s="35"/>
      <c r="H1601" s="36"/>
      <c r="I1601" s="35"/>
      <c r="J1601" s="36"/>
      <c r="K1601" s="37"/>
      <c r="L1601" s="37"/>
      <c r="M1601" s="37"/>
      <c r="N1601" s="37"/>
      <c r="O1601" s="37"/>
      <c r="U1601" s="80"/>
      <c r="V1601" s="80"/>
      <c r="W1601" s="36"/>
      <c r="X1601" s="36"/>
      <c r="Y1601" s="36"/>
      <c r="Z1601" s="36"/>
      <c r="AA1601" s="36"/>
      <c r="AB1601" s="36"/>
      <c r="AC1601" s="36"/>
      <c r="AD1601" s="36"/>
      <c r="AE1601" s="36"/>
      <c r="AF1601" s="36"/>
      <c r="BB1601" s="38"/>
    </row>
    <row r="1602" spans="1:54" ht="36" customHeight="1">
      <c r="A1602" s="35"/>
      <c r="B1602" s="35"/>
      <c r="C1602" s="35"/>
      <c r="D1602" s="69"/>
      <c r="E1602" s="35"/>
      <c r="F1602" s="35"/>
      <c r="G1602" s="35"/>
      <c r="H1602" s="36"/>
      <c r="I1602" s="35"/>
      <c r="J1602" s="36"/>
      <c r="K1602" s="37"/>
      <c r="L1602" s="37"/>
      <c r="M1602" s="37"/>
      <c r="N1602" s="37"/>
      <c r="O1602" s="37"/>
      <c r="U1602" s="80"/>
      <c r="V1602" s="80"/>
      <c r="W1602" s="36"/>
      <c r="X1602" s="36"/>
      <c r="Y1602" s="36"/>
      <c r="Z1602" s="36"/>
      <c r="AA1602" s="36"/>
      <c r="AB1602" s="36"/>
      <c r="AC1602" s="36"/>
      <c r="AD1602" s="36"/>
      <c r="AE1602" s="36"/>
      <c r="AF1602" s="36"/>
      <c r="BB1602" s="38"/>
    </row>
    <row r="1603" spans="1:54" ht="36" customHeight="1">
      <c r="A1603" s="35"/>
      <c r="B1603" s="35"/>
      <c r="C1603" s="35"/>
      <c r="D1603" s="69"/>
      <c r="E1603" s="35"/>
      <c r="F1603" s="35"/>
      <c r="G1603" s="35"/>
      <c r="H1603" s="36"/>
      <c r="I1603" s="35"/>
      <c r="J1603" s="36"/>
      <c r="K1603" s="37"/>
      <c r="L1603" s="37"/>
      <c r="M1603" s="37"/>
      <c r="N1603" s="37"/>
      <c r="O1603" s="37"/>
      <c r="U1603" s="80"/>
      <c r="V1603" s="80"/>
      <c r="W1603" s="36"/>
      <c r="X1603" s="36"/>
      <c r="Y1603" s="36"/>
      <c r="Z1603" s="36"/>
      <c r="AA1603" s="36"/>
      <c r="AB1603" s="36"/>
      <c r="AC1603" s="36"/>
      <c r="AD1603" s="36"/>
      <c r="AE1603" s="36"/>
      <c r="AF1603" s="36"/>
      <c r="BB1603" s="38"/>
    </row>
    <row r="1604" spans="1:54" ht="36" customHeight="1">
      <c r="A1604" s="35"/>
      <c r="B1604" s="35"/>
      <c r="C1604" s="35"/>
      <c r="D1604" s="69"/>
      <c r="E1604" s="35"/>
      <c r="F1604" s="35"/>
      <c r="G1604" s="35"/>
      <c r="H1604" s="36"/>
      <c r="I1604" s="35"/>
      <c r="J1604" s="36"/>
      <c r="K1604" s="37"/>
      <c r="L1604" s="37"/>
      <c r="M1604" s="37"/>
      <c r="N1604" s="37"/>
      <c r="O1604" s="37"/>
      <c r="U1604" s="80"/>
      <c r="V1604" s="80"/>
      <c r="W1604" s="36"/>
      <c r="X1604" s="36"/>
      <c r="Y1604" s="36"/>
      <c r="Z1604" s="36"/>
      <c r="AA1604" s="36"/>
      <c r="AB1604" s="36"/>
      <c r="AC1604" s="36"/>
      <c r="AD1604" s="36"/>
      <c r="AE1604" s="36"/>
      <c r="AF1604" s="36"/>
      <c r="BB1604" s="38"/>
    </row>
    <row r="1605" spans="1:54" ht="36" customHeight="1">
      <c r="A1605" s="35"/>
      <c r="B1605" s="35"/>
      <c r="C1605" s="35"/>
      <c r="D1605" s="69"/>
      <c r="E1605" s="35"/>
      <c r="F1605" s="35"/>
      <c r="G1605" s="35"/>
      <c r="H1605" s="36"/>
      <c r="I1605" s="35"/>
      <c r="J1605" s="36"/>
      <c r="K1605" s="37"/>
      <c r="L1605" s="37"/>
      <c r="M1605" s="37"/>
      <c r="N1605" s="37"/>
      <c r="O1605" s="37"/>
      <c r="U1605" s="80"/>
      <c r="V1605" s="80"/>
      <c r="W1605" s="36"/>
      <c r="X1605" s="36"/>
      <c r="Y1605" s="36"/>
      <c r="Z1605" s="36"/>
      <c r="AA1605" s="36"/>
      <c r="AB1605" s="36"/>
      <c r="AC1605" s="36"/>
      <c r="AD1605" s="36"/>
      <c r="AE1605" s="36"/>
      <c r="AF1605" s="36"/>
      <c r="BB1605" s="38"/>
    </row>
    <row r="1606" spans="1:54" ht="36" customHeight="1">
      <c r="A1606" s="35"/>
      <c r="B1606" s="35"/>
      <c r="C1606" s="35"/>
      <c r="D1606" s="69"/>
      <c r="E1606" s="35"/>
      <c r="F1606" s="35"/>
      <c r="G1606" s="35"/>
      <c r="H1606" s="36"/>
      <c r="I1606" s="35"/>
      <c r="J1606" s="36"/>
      <c r="K1606" s="37"/>
      <c r="L1606" s="37"/>
      <c r="M1606" s="37"/>
      <c r="N1606" s="37"/>
      <c r="O1606" s="37"/>
      <c r="U1606" s="80"/>
      <c r="V1606" s="80"/>
      <c r="W1606" s="36"/>
      <c r="X1606" s="36"/>
      <c r="Y1606" s="36"/>
      <c r="Z1606" s="36"/>
      <c r="AA1606" s="36"/>
      <c r="AB1606" s="36"/>
      <c r="AC1606" s="36"/>
      <c r="AD1606" s="36"/>
      <c r="AE1606" s="36"/>
      <c r="AF1606" s="36"/>
      <c r="BB1606" s="38"/>
    </row>
    <row r="1607" spans="1:54" ht="36" customHeight="1">
      <c r="A1607" s="35"/>
      <c r="B1607" s="35"/>
      <c r="C1607" s="35"/>
      <c r="D1607" s="69"/>
      <c r="E1607" s="35"/>
      <c r="F1607" s="35"/>
      <c r="G1607" s="35"/>
      <c r="H1607" s="36"/>
      <c r="I1607" s="35"/>
      <c r="J1607" s="36"/>
      <c r="K1607" s="37"/>
      <c r="L1607" s="37"/>
      <c r="M1607" s="37"/>
      <c r="N1607" s="37"/>
      <c r="O1607" s="37"/>
      <c r="U1607" s="80"/>
      <c r="V1607" s="80"/>
      <c r="W1607" s="36"/>
      <c r="X1607" s="36"/>
      <c r="Y1607" s="36"/>
      <c r="Z1607" s="36"/>
      <c r="AA1607" s="36"/>
      <c r="AB1607" s="36"/>
      <c r="AC1607" s="36"/>
      <c r="AD1607" s="36"/>
      <c r="AE1607" s="36"/>
      <c r="AF1607" s="36"/>
      <c r="BB1607" s="38"/>
    </row>
    <row r="1608" spans="1:54" ht="36" customHeight="1">
      <c r="A1608" s="35"/>
      <c r="B1608" s="35"/>
      <c r="C1608" s="35"/>
      <c r="D1608" s="69"/>
      <c r="E1608" s="35"/>
      <c r="F1608" s="35"/>
      <c r="G1608" s="35"/>
      <c r="H1608" s="36"/>
      <c r="I1608" s="35"/>
      <c r="J1608" s="36"/>
      <c r="K1608" s="37"/>
      <c r="L1608" s="37"/>
      <c r="M1608" s="37"/>
      <c r="N1608" s="37"/>
      <c r="O1608" s="37"/>
      <c r="U1608" s="80"/>
      <c r="V1608" s="80"/>
      <c r="W1608" s="36"/>
      <c r="X1608" s="36"/>
      <c r="Y1608" s="36"/>
      <c r="Z1608" s="36"/>
      <c r="AA1608" s="36"/>
      <c r="AB1608" s="36"/>
      <c r="AC1608" s="36"/>
      <c r="AD1608" s="36"/>
      <c r="AE1608" s="36"/>
      <c r="AF1608" s="36"/>
      <c r="BB1608" s="38"/>
    </row>
    <row r="1609" spans="1:54" ht="36" customHeight="1">
      <c r="A1609" s="35"/>
      <c r="B1609" s="35"/>
      <c r="C1609" s="35"/>
      <c r="D1609" s="69"/>
      <c r="E1609" s="35"/>
      <c r="F1609" s="35"/>
      <c r="G1609" s="35"/>
      <c r="H1609" s="36"/>
      <c r="I1609" s="35"/>
      <c r="J1609" s="36"/>
      <c r="K1609" s="37"/>
      <c r="L1609" s="37"/>
      <c r="M1609" s="37"/>
      <c r="N1609" s="37"/>
      <c r="O1609" s="37"/>
      <c r="U1609" s="80"/>
      <c r="V1609" s="80"/>
      <c r="W1609" s="36"/>
      <c r="X1609" s="36"/>
      <c r="Y1609" s="36"/>
      <c r="Z1609" s="36"/>
      <c r="AA1609" s="36"/>
      <c r="AB1609" s="36"/>
      <c r="AC1609" s="36"/>
      <c r="AD1609" s="36"/>
      <c r="AE1609" s="36"/>
      <c r="AF1609" s="36"/>
      <c r="BB1609" s="38"/>
    </row>
    <row r="1610" spans="1:54" ht="36" customHeight="1">
      <c r="A1610" s="35"/>
      <c r="B1610" s="35"/>
      <c r="C1610" s="35"/>
      <c r="D1610" s="69"/>
      <c r="E1610" s="35"/>
      <c r="F1610" s="35"/>
      <c r="G1610" s="35"/>
      <c r="H1610" s="36"/>
      <c r="I1610" s="35"/>
      <c r="J1610" s="36"/>
      <c r="K1610" s="37"/>
      <c r="L1610" s="37"/>
      <c r="M1610" s="37"/>
      <c r="N1610" s="37"/>
      <c r="O1610" s="37"/>
      <c r="U1610" s="80"/>
      <c r="V1610" s="80"/>
      <c r="W1610" s="36"/>
      <c r="X1610" s="36"/>
      <c r="Y1610" s="36"/>
      <c r="Z1610" s="36"/>
      <c r="AA1610" s="36"/>
      <c r="AB1610" s="36"/>
      <c r="AC1610" s="36"/>
      <c r="AD1610" s="36"/>
      <c r="AE1610" s="36"/>
      <c r="AF1610" s="36"/>
      <c r="BB1610" s="38"/>
    </row>
    <row r="1611" spans="1:54" ht="36" customHeight="1">
      <c r="A1611" s="35"/>
      <c r="B1611" s="35"/>
      <c r="C1611" s="35"/>
      <c r="D1611" s="69"/>
      <c r="E1611" s="35"/>
      <c r="F1611" s="35"/>
      <c r="G1611" s="35"/>
      <c r="H1611" s="36"/>
      <c r="I1611" s="35"/>
      <c r="J1611" s="36"/>
      <c r="K1611" s="37"/>
      <c r="L1611" s="37"/>
      <c r="M1611" s="37"/>
      <c r="N1611" s="37"/>
      <c r="O1611" s="37"/>
      <c r="U1611" s="80"/>
      <c r="V1611" s="80"/>
      <c r="W1611" s="36"/>
      <c r="X1611" s="36"/>
      <c r="Y1611" s="36"/>
      <c r="Z1611" s="36"/>
      <c r="AA1611" s="36"/>
      <c r="AB1611" s="36"/>
      <c r="AC1611" s="36"/>
      <c r="AD1611" s="36"/>
      <c r="AE1611" s="36"/>
      <c r="AF1611" s="36"/>
      <c r="BB1611" s="38"/>
    </row>
    <row r="1612" spans="1:54" ht="36" customHeight="1">
      <c r="A1612" s="35"/>
      <c r="B1612" s="35"/>
      <c r="C1612" s="35"/>
      <c r="D1612" s="69"/>
      <c r="E1612" s="35"/>
      <c r="F1612" s="35"/>
      <c r="G1612" s="35"/>
      <c r="H1612" s="36"/>
      <c r="I1612" s="35"/>
      <c r="J1612" s="36"/>
      <c r="K1612" s="37"/>
      <c r="L1612" s="37"/>
      <c r="M1612" s="37"/>
      <c r="N1612" s="37"/>
      <c r="O1612" s="37"/>
      <c r="U1612" s="80"/>
      <c r="V1612" s="80"/>
      <c r="W1612" s="36"/>
      <c r="X1612" s="36"/>
      <c r="Y1612" s="36"/>
      <c r="Z1612" s="36"/>
      <c r="AA1612" s="36"/>
      <c r="AB1612" s="36"/>
      <c r="AC1612" s="36"/>
      <c r="AD1612" s="36"/>
      <c r="AE1612" s="36"/>
      <c r="AF1612" s="36"/>
      <c r="BB1612" s="38"/>
    </row>
    <row r="1613" spans="1:54" ht="36" customHeight="1">
      <c r="A1613" s="35"/>
      <c r="B1613" s="35"/>
      <c r="C1613" s="35"/>
      <c r="D1613" s="69"/>
      <c r="E1613" s="35"/>
      <c r="F1613" s="35"/>
      <c r="G1613" s="35"/>
      <c r="H1613" s="36"/>
      <c r="I1613" s="35"/>
      <c r="J1613" s="36"/>
      <c r="K1613" s="37"/>
      <c r="L1613" s="37"/>
      <c r="M1613" s="37"/>
      <c r="N1613" s="37"/>
      <c r="O1613" s="37"/>
      <c r="U1613" s="80"/>
      <c r="V1613" s="80"/>
      <c r="W1613" s="36"/>
      <c r="X1613" s="36"/>
      <c r="Y1613" s="36"/>
      <c r="Z1613" s="36"/>
      <c r="AA1613" s="36"/>
      <c r="AB1613" s="36"/>
      <c r="AC1613" s="36"/>
      <c r="AD1613" s="36"/>
      <c r="AE1613" s="36"/>
      <c r="AF1613" s="36"/>
      <c r="BB1613" s="38"/>
    </row>
    <row r="1614" spans="1:54" ht="36" customHeight="1">
      <c r="A1614" s="35"/>
      <c r="B1614" s="35"/>
      <c r="C1614" s="35"/>
      <c r="D1614" s="69"/>
      <c r="E1614" s="35"/>
      <c r="F1614" s="35"/>
      <c r="G1614" s="35"/>
      <c r="H1614" s="36"/>
      <c r="I1614" s="35"/>
      <c r="J1614" s="36"/>
      <c r="K1614" s="37"/>
      <c r="L1614" s="37"/>
      <c r="M1614" s="37"/>
      <c r="N1614" s="37"/>
      <c r="O1614" s="37"/>
      <c r="U1614" s="80"/>
      <c r="V1614" s="80"/>
      <c r="W1614" s="36"/>
      <c r="X1614" s="36"/>
      <c r="Y1614" s="36"/>
      <c r="Z1614" s="36"/>
      <c r="AA1614" s="36"/>
      <c r="AB1614" s="36"/>
      <c r="AC1614" s="36"/>
      <c r="AD1614" s="36"/>
      <c r="AE1614" s="36"/>
      <c r="AF1614" s="36"/>
      <c r="BB1614" s="38"/>
    </row>
    <row r="1615" spans="1:54" ht="36" customHeight="1">
      <c r="A1615" s="35"/>
      <c r="B1615" s="35"/>
      <c r="C1615" s="35"/>
      <c r="D1615" s="69"/>
      <c r="E1615" s="35"/>
      <c r="F1615" s="35"/>
      <c r="G1615" s="35"/>
      <c r="H1615" s="36"/>
      <c r="I1615" s="35"/>
      <c r="J1615" s="36"/>
      <c r="K1615" s="37"/>
      <c r="L1615" s="37"/>
      <c r="M1615" s="37"/>
      <c r="N1615" s="37"/>
      <c r="O1615" s="37"/>
      <c r="U1615" s="80"/>
      <c r="V1615" s="80"/>
      <c r="W1615" s="36"/>
      <c r="X1615" s="36"/>
      <c r="Y1615" s="36"/>
      <c r="Z1615" s="36"/>
      <c r="AA1615" s="36"/>
      <c r="AB1615" s="36"/>
      <c r="AC1615" s="36"/>
      <c r="AD1615" s="36"/>
      <c r="AE1615" s="36"/>
      <c r="AF1615" s="36"/>
      <c r="BB1615" s="38"/>
    </row>
    <row r="1616" spans="1:54" ht="36" customHeight="1">
      <c r="A1616" s="35"/>
      <c r="B1616" s="35"/>
      <c r="C1616" s="35"/>
      <c r="D1616" s="69"/>
      <c r="E1616" s="35"/>
      <c r="F1616" s="35"/>
      <c r="G1616" s="35"/>
      <c r="H1616" s="36"/>
      <c r="I1616" s="35"/>
      <c r="J1616" s="36"/>
      <c r="K1616" s="37"/>
      <c r="L1616" s="37"/>
      <c r="M1616" s="37"/>
      <c r="N1616" s="37"/>
      <c r="O1616" s="37"/>
      <c r="U1616" s="80"/>
      <c r="V1616" s="80"/>
      <c r="W1616" s="36"/>
      <c r="X1616" s="36"/>
      <c r="Y1616" s="36"/>
      <c r="Z1616" s="36"/>
      <c r="AA1616" s="36"/>
      <c r="AB1616" s="36"/>
      <c r="AC1616" s="36"/>
      <c r="AD1616" s="36"/>
      <c r="AE1616" s="36"/>
      <c r="AF1616" s="36"/>
      <c r="BB1616" s="38"/>
    </row>
    <row r="1617" spans="1:54" ht="36" customHeight="1">
      <c r="A1617" s="35"/>
      <c r="B1617" s="35"/>
      <c r="C1617" s="35"/>
      <c r="D1617" s="69"/>
      <c r="E1617" s="35"/>
      <c r="F1617" s="35"/>
      <c r="G1617" s="35"/>
      <c r="H1617" s="36"/>
      <c r="I1617" s="35"/>
      <c r="J1617" s="36"/>
      <c r="K1617" s="37"/>
      <c r="L1617" s="37"/>
      <c r="M1617" s="37"/>
      <c r="N1617" s="37"/>
      <c r="O1617" s="37"/>
      <c r="U1617" s="80"/>
      <c r="V1617" s="80"/>
      <c r="W1617" s="36"/>
      <c r="X1617" s="36"/>
      <c r="Y1617" s="36"/>
      <c r="Z1617" s="36"/>
      <c r="AA1617" s="36"/>
      <c r="AB1617" s="36"/>
      <c r="AC1617" s="36"/>
      <c r="AD1617" s="36"/>
      <c r="AE1617" s="36"/>
      <c r="AF1617" s="36"/>
      <c r="BB1617" s="38"/>
    </row>
    <row r="1618" spans="1:54" ht="36" customHeight="1">
      <c r="A1618" s="35"/>
      <c r="B1618" s="35"/>
      <c r="C1618" s="35"/>
      <c r="D1618" s="69"/>
      <c r="E1618" s="35"/>
      <c r="F1618" s="35"/>
      <c r="G1618" s="35"/>
      <c r="H1618" s="36"/>
      <c r="I1618" s="35"/>
      <c r="J1618" s="36"/>
      <c r="K1618" s="37"/>
      <c r="L1618" s="37"/>
      <c r="M1618" s="37"/>
      <c r="N1618" s="37"/>
      <c r="O1618" s="37"/>
      <c r="U1618" s="80"/>
      <c r="V1618" s="80"/>
      <c r="W1618" s="36"/>
      <c r="X1618" s="36"/>
      <c r="Y1618" s="36"/>
      <c r="Z1618" s="36"/>
      <c r="AA1618" s="36"/>
      <c r="AB1618" s="36"/>
      <c r="AC1618" s="36"/>
      <c r="AD1618" s="36"/>
      <c r="AE1618" s="36"/>
      <c r="AF1618" s="36"/>
      <c r="BB1618" s="38"/>
    </row>
    <row r="1619" spans="1:54" ht="36" customHeight="1">
      <c r="A1619" s="35"/>
      <c r="B1619" s="35"/>
      <c r="C1619" s="35"/>
      <c r="D1619" s="69"/>
      <c r="E1619" s="35"/>
      <c r="F1619" s="35"/>
      <c r="G1619" s="35"/>
      <c r="H1619" s="36"/>
      <c r="I1619" s="35"/>
      <c r="J1619" s="36"/>
      <c r="K1619" s="37"/>
      <c r="L1619" s="37"/>
      <c r="M1619" s="37"/>
      <c r="N1619" s="37"/>
      <c r="O1619" s="37"/>
      <c r="U1619" s="80"/>
      <c r="V1619" s="80"/>
      <c r="W1619" s="36"/>
      <c r="X1619" s="36"/>
      <c r="Y1619" s="36"/>
      <c r="Z1619" s="36"/>
      <c r="AA1619" s="36"/>
      <c r="AB1619" s="36"/>
      <c r="AC1619" s="36"/>
      <c r="AD1619" s="36"/>
      <c r="AE1619" s="36"/>
      <c r="AF1619" s="36"/>
      <c r="BB1619" s="38"/>
    </row>
    <row r="1620" spans="1:54" ht="36" customHeight="1">
      <c r="A1620" s="35"/>
      <c r="B1620" s="35"/>
      <c r="C1620" s="35"/>
      <c r="D1620" s="69"/>
      <c r="E1620" s="35"/>
      <c r="F1620" s="35"/>
      <c r="G1620" s="35"/>
      <c r="H1620" s="36"/>
      <c r="I1620" s="35"/>
      <c r="J1620" s="36"/>
      <c r="K1620" s="37"/>
      <c r="L1620" s="37"/>
      <c r="M1620" s="37"/>
      <c r="N1620" s="37"/>
      <c r="O1620" s="37"/>
      <c r="U1620" s="80"/>
      <c r="V1620" s="80"/>
      <c r="W1620" s="36"/>
      <c r="X1620" s="36"/>
      <c r="Y1620" s="36"/>
      <c r="Z1620" s="36"/>
      <c r="AA1620" s="36"/>
      <c r="AB1620" s="36"/>
      <c r="AC1620" s="36"/>
      <c r="AD1620" s="36"/>
      <c r="AE1620" s="36"/>
      <c r="AF1620" s="36"/>
      <c r="BB1620" s="38"/>
    </row>
    <row r="1621" spans="1:54" ht="36" customHeight="1">
      <c r="A1621" s="35"/>
      <c r="B1621" s="35"/>
      <c r="C1621" s="35"/>
      <c r="D1621" s="69"/>
      <c r="E1621" s="35"/>
      <c r="F1621" s="35"/>
      <c r="G1621" s="35"/>
      <c r="H1621" s="36"/>
      <c r="I1621" s="35"/>
      <c r="J1621" s="36"/>
      <c r="K1621" s="37"/>
      <c r="L1621" s="37"/>
      <c r="M1621" s="37"/>
      <c r="N1621" s="37"/>
      <c r="O1621" s="37"/>
      <c r="U1621" s="80"/>
      <c r="V1621" s="80"/>
      <c r="W1621" s="36"/>
      <c r="X1621" s="36"/>
      <c r="Y1621" s="36"/>
      <c r="Z1621" s="36"/>
      <c r="AA1621" s="36"/>
      <c r="AB1621" s="36"/>
      <c r="AC1621" s="36"/>
      <c r="AD1621" s="36"/>
      <c r="AE1621" s="36"/>
      <c r="AF1621" s="36"/>
      <c r="BB1621" s="38"/>
    </row>
    <row r="1622" spans="1:54" ht="36" customHeight="1">
      <c r="A1622" s="35"/>
      <c r="B1622" s="35"/>
      <c r="C1622" s="35"/>
      <c r="D1622" s="69"/>
      <c r="E1622" s="35"/>
      <c r="F1622" s="35"/>
      <c r="G1622" s="35"/>
      <c r="H1622" s="36"/>
      <c r="I1622" s="35"/>
      <c r="J1622" s="36"/>
      <c r="K1622" s="37"/>
      <c r="L1622" s="37"/>
      <c r="M1622" s="37"/>
      <c r="N1622" s="37"/>
      <c r="O1622" s="37"/>
      <c r="U1622" s="80"/>
      <c r="V1622" s="80"/>
      <c r="W1622" s="36"/>
      <c r="X1622" s="36"/>
      <c r="Y1622" s="36"/>
      <c r="Z1622" s="36"/>
      <c r="AA1622" s="36"/>
      <c r="AB1622" s="36"/>
      <c r="AC1622" s="36"/>
      <c r="AD1622" s="36"/>
      <c r="AE1622" s="36"/>
      <c r="AF1622" s="36"/>
      <c r="BB1622" s="38"/>
    </row>
    <row r="1623" spans="1:54" ht="36" customHeight="1">
      <c r="A1623" s="35"/>
      <c r="B1623" s="35"/>
      <c r="C1623" s="35"/>
      <c r="D1623" s="69"/>
      <c r="E1623" s="35"/>
      <c r="F1623" s="35"/>
      <c r="G1623" s="35"/>
      <c r="H1623" s="36"/>
      <c r="I1623" s="35"/>
      <c r="J1623" s="36"/>
      <c r="K1623" s="37"/>
      <c r="L1623" s="37"/>
      <c r="M1623" s="37"/>
      <c r="N1623" s="37"/>
      <c r="O1623" s="37"/>
      <c r="U1623" s="80"/>
      <c r="V1623" s="80"/>
      <c r="W1623" s="36"/>
      <c r="X1623" s="36"/>
      <c r="Y1623" s="36"/>
      <c r="Z1623" s="36"/>
      <c r="AA1623" s="36"/>
      <c r="AB1623" s="36"/>
      <c r="AC1623" s="36"/>
      <c r="AD1623" s="36"/>
      <c r="AE1623" s="36"/>
      <c r="AF1623" s="36"/>
      <c r="BB1623" s="38"/>
    </row>
    <row r="1624" spans="1:54" ht="36" customHeight="1">
      <c r="A1624" s="35"/>
      <c r="B1624" s="35"/>
      <c r="C1624" s="35"/>
      <c r="D1624" s="69"/>
      <c r="E1624" s="35"/>
      <c r="F1624" s="35"/>
      <c r="G1624" s="35"/>
      <c r="H1624" s="36"/>
      <c r="I1624" s="35"/>
      <c r="J1624" s="36"/>
      <c r="K1624" s="37"/>
      <c r="L1624" s="37"/>
      <c r="M1624" s="37"/>
      <c r="N1624" s="37"/>
      <c r="O1624" s="37"/>
      <c r="U1624" s="80"/>
      <c r="V1624" s="80"/>
      <c r="W1624" s="36"/>
      <c r="X1624" s="36"/>
      <c r="Y1624" s="36"/>
      <c r="Z1624" s="36"/>
      <c r="AA1624" s="36"/>
      <c r="AB1624" s="36"/>
      <c r="AC1624" s="36"/>
      <c r="AD1624" s="36"/>
      <c r="AE1624" s="36"/>
      <c r="AF1624" s="36"/>
      <c r="BB1624" s="38"/>
    </row>
    <row r="1625" spans="1:54" ht="36" customHeight="1">
      <c r="A1625" s="35"/>
      <c r="B1625" s="35"/>
      <c r="C1625" s="35"/>
      <c r="D1625" s="69"/>
      <c r="E1625" s="35"/>
      <c r="F1625" s="35"/>
      <c r="G1625" s="35"/>
      <c r="H1625" s="36"/>
      <c r="I1625" s="35"/>
      <c r="J1625" s="36"/>
      <c r="K1625" s="37"/>
      <c r="L1625" s="37"/>
      <c r="M1625" s="37"/>
      <c r="N1625" s="37"/>
      <c r="O1625" s="37"/>
      <c r="U1625" s="80"/>
      <c r="V1625" s="80"/>
      <c r="W1625" s="36"/>
      <c r="X1625" s="36"/>
      <c r="Y1625" s="36"/>
      <c r="Z1625" s="36"/>
      <c r="AA1625" s="36"/>
      <c r="AB1625" s="36"/>
      <c r="AC1625" s="36"/>
      <c r="AD1625" s="36"/>
      <c r="AE1625" s="36"/>
      <c r="AF1625" s="36"/>
      <c r="BB1625" s="38"/>
    </row>
    <row r="1626" spans="1:54" ht="36" customHeight="1">
      <c r="A1626" s="35"/>
      <c r="B1626" s="35"/>
      <c r="C1626" s="35"/>
      <c r="D1626" s="69"/>
      <c r="E1626" s="35"/>
      <c r="F1626" s="35"/>
      <c r="G1626" s="35"/>
      <c r="H1626" s="36"/>
      <c r="I1626" s="35"/>
      <c r="J1626" s="36"/>
      <c r="K1626" s="37"/>
      <c r="L1626" s="37"/>
      <c r="M1626" s="37"/>
      <c r="N1626" s="37"/>
      <c r="O1626" s="37"/>
      <c r="U1626" s="80"/>
      <c r="V1626" s="80"/>
      <c r="W1626" s="36"/>
      <c r="X1626" s="36"/>
      <c r="Y1626" s="36"/>
      <c r="Z1626" s="36"/>
      <c r="AA1626" s="36"/>
      <c r="AB1626" s="36"/>
      <c r="AC1626" s="36"/>
      <c r="AD1626" s="36"/>
      <c r="AE1626" s="36"/>
      <c r="AF1626" s="36"/>
      <c r="BB1626" s="38"/>
    </row>
    <row r="1627" spans="1:54" ht="36" customHeight="1">
      <c r="A1627" s="35"/>
      <c r="B1627" s="35"/>
      <c r="C1627" s="35"/>
      <c r="D1627" s="69"/>
      <c r="E1627" s="35"/>
      <c r="F1627" s="35"/>
      <c r="G1627" s="35"/>
      <c r="H1627" s="36"/>
      <c r="I1627" s="35"/>
      <c r="J1627" s="36"/>
      <c r="K1627" s="37"/>
      <c r="L1627" s="37"/>
      <c r="M1627" s="37"/>
      <c r="N1627" s="37"/>
      <c r="O1627" s="37"/>
      <c r="U1627" s="80"/>
      <c r="V1627" s="80"/>
      <c r="W1627" s="36"/>
      <c r="X1627" s="36"/>
      <c r="Y1627" s="36"/>
      <c r="Z1627" s="36"/>
      <c r="AA1627" s="36"/>
      <c r="AB1627" s="36"/>
      <c r="AC1627" s="36"/>
      <c r="AD1627" s="36"/>
      <c r="AE1627" s="36"/>
      <c r="AF1627" s="36"/>
      <c r="BB1627" s="38"/>
    </row>
    <row r="1628" spans="1:54" ht="36" customHeight="1">
      <c r="A1628" s="35"/>
      <c r="B1628" s="35"/>
      <c r="C1628" s="35"/>
      <c r="D1628" s="69"/>
      <c r="E1628" s="35"/>
      <c r="F1628" s="35"/>
      <c r="G1628" s="35"/>
      <c r="H1628" s="36"/>
      <c r="I1628" s="35"/>
      <c r="J1628" s="36"/>
      <c r="K1628" s="37"/>
      <c r="L1628" s="37"/>
      <c r="M1628" s="37"/>
      <c r="N1628" s="37"/>
      <c r="O1628" s="37"/>
      <c r="U1628" s="80"/>
      <c r="V1628" s="80"/>
      <c r="W1628" s="36"/>
      <c r="X1628" s="36"/>
      <c r="Y1628" s="36"/>
      <c r="Z1628" s="36"/>
      <c r="AA1628" s="36"/>
      <c r="AB1628" s="36"/>
      <c r="AC1628" s="36"/>
      <c r="AD1628" s="36"/>
      <c r="AE1628" s="36"/>
      <c r="AF1628" s="36"/>
      <c r="BB1628" s="38"/>
    </row>
    <row r="1629" spans="1:54" ht="36" customHeight="1">
      <c r="A1629" s="35"/>
      <c r="B1629" s="35"/>
      <c r="C1629" s="35"/>
      <c r="D1629" s="69"/>
      <c r="E1629" s="35"/>
      <c r="F1629" s="35"/>
      <c r="G1629" s="35"/>
      <c r="H1629" s="36"/>
      <c r="I1629" s="35"/>
      <c r="J1629" s="36"/>
      <c r="K1629" s="37"/>
      <c r="L1629" s="37"/>
      <c r="M1629" s="37"/>
      <c r="N1629" s="37"/>
      <c r="O1629" s="37"/>
      <c r="U1629" s="80"/>
      <c r="V1629" s="80"/>
      <c r="W1629" s="36"/>
      <c r="X1629" s="36"/>
      <c r="Y1629" s="36"/>
      <c r="Z1629" s="36"/>
      <c r="AA1629" s="36"/>
      <c r="AB1629" s="36"/>
      <c r="AC1629" s="36"/>
      <c r="AD1629" s="36"/>
      <c r="AE1629" s="36"/>
      <c r="AF1629" s="36"/>
      <c r="BB1629" s="38"/>
    </row>
    <row r="1630" spans="1:54" ht="36" customHeight="1">
      <c r="A1630" s="35"/>
      <c r="B1630" s="35"/>
      <c r="C1630" s="35"/>
      <c r="D1630" s="69"/>
      <c r="E1630" s="35"/>
      <c r="F1630" s="35"/>
      <c r="G1630" s="35"/>
      <c r="H1630" s="36"/>
      <c r="I1630" s="35"/>
      <c r="J1630" s="36"/>
      <c r="K1630" s="37"/>
      <c r="L1630" s="37"/>
      <c r="M1630" s="37"/>
      <c r="N1630" s="37"/>
      <c r="O1630" s="37"/>
      <c r="U1630" s="80"/>
      <c r="V1630" s="80"/>
      <c r="W1630" s="36"/>
      <c r="X1630" s="36"/>
      <c r="Y1630" s="36"/>
      <c r="Z1630" s="36"/>
      <c r="AA1630" s="36"/>
      <c r="AB1630" s="36"/>
      <c r="AC1630" s="36"/>
      <c r="AD1630" s="36"/>
      <c r="AE1630" s="36"/>
      <c r="AF1630" s="36"/>
      <c r="BB1630" s="38"/>
    </row>
    <row r="1631" spans="1:54" ht="36" customHeight="1">
      <c r="A1631" s="35"/>
      <c r="B1631" s="35"/>
      <c r="C1631" s="35"/>
      <c r="D1631" s="69"/>
      <c r="E1631" s="35"/>
      <c r="F1631" s="35"/>
      <c r="G1631" s="35"/>
      <c r="H1631" s="36"/>
      <c r="I1631" s="35"/>
      <c r="J1631" s="36"/>
      <c r="K1631" s="37"/>
      <c r="L1631" s="37"/>
      <c r="M1631" s="37"/>
      <c r="N1631" s="37"/>
      <c r="O1631" s="37"/>
      <c r="U1631" s="80"/>
      <c r="V1631" s="80"/>
      <c r="W1631" s="36"/>
      <c r="X1631" s="36"/>
      <c r="Y1631" s="36"/>
      <c r="Z1631" s="36"/>
      <c r="AA1631" s="36"/>
      <c r="AB1631" s="36"/>
      <c r="AC1631" s="36"/>
      <c r="AD1631" s="36"/>
      <c r="AE1631" s="36"/>
      <c r="AF1631" s="36"/>
      <c r="BB1631" s="38"/>
    </row>
    <row r="1632" spans="1:54" ht="36" customHeight="1">
      <c r="A1632" s="35"/>
      <c r="B1632" s="35"/>
      <c r="C1632" s="35"/>
      <c r="D1632" s="69"/>
      <c r="E1632" s="35"/>
      <c r="F1632" s="35"/>
      <c r="G1632" s="35"/>
      <c r="H1632" s="36"/>
      <c r="I1632" s="35"/>
      <c r="J1632" s="36"/>
      <c r="K1632" s="37"/>
      <c r="L1632" s="37"/>
      <c r="M1632" s="37"/>
      <c r="N1632" s="37"/>
      <c r="O1632" s="37"/>
      <c r="U1632" s="80"/>
      <c r="V1632" s="80"/>
      <c r="W1632" s="36"/>
      <c r="X1632" s="36"/>
      <c r="Y1632" s="36"/>
      <c r="Z1632" s="36"/>
      <c r="AA1632" s="36"/>
      <c r="AB1632" s="36"/>
      <c r="AC1632" s="36"/>
      <c r="AD1632" s="36"/>
      <c r="AE1632" s="36"/>
      <c r="AF1632" s="36"/>
      <c r="BB1632" s="38"/>
    </row>
    <row r="1633" spans="1:54" ht="36" customHeight="1">
      <c r="A1633" s="35"/>
      <c r="B1633" s="35"/>
      <c r="C1633" s="35"/>
      <c r="D1633" s="69"/>
      <c r="E1633" s="35"/>
      <c r="F1633" s="35"/>
      <c r="G1633" s="35"/>
      <c r="H1633" s="36"/>
      <c r="I1633" s="35"/>
      <c r="J1633" s="36"/>
      <c r="K1633" s="37"/>
      <c r="L1633" s="37"/>
      <c r="M1633" s="37"/>
      <c r="N1633" s="37"/>
      <c r="O1633" s="37"/>
      <c r="U1633" s="80"/>
      <c r="V1633" s="80"/>
      <c r="W1633" s="36"/>
      <c r="X1633" s="36"/>
      <c r="Y1633" s="36"/>
      <c r="Z1633" s="36"/>
      <c r="AA1633" s="36"/>
      <c r="AB1633" s="36"/>
      <c r="AC1633" s="36"/>
      <c r="AD1633" s="36"/>
      <c r="AE1633" s="36"/>
      <c r="AF1633" s="36"/>
      <c r="BB1633" s="38"/>
    </row>
    <row r="1634" spans="1:54" ht="36" customHeight="1">
      <c r="A1634" s="35"/>
      <c r="B1634" s="35"/>
      <c r="C1634" s="35"/>
      <c r="D1634" s="69"/>
      <c r="E1634" s="35"/>
      <c r="F1634" s="35"/>
      <c r="G1634" s="35"/>
      <c r="H1634" s="36"/>
      <c r="I1634" s="35"/>
      <c r="J1634" s="36"/>
      <c r="K1634" s="37"/>
      <c r="L1634" s="37"/>
      <c r="M1634" s="37"/>
      <c r="N1634" s="37"/>
      <c r="O1634" s="37"/>
      <c r="U1634" s="80"/>
      <c r="V1634" s="80"/>
      <c r="W1634" s="36"/>
      <c r="X1634" s="36"/>
      <c r="Y1634" s="36"/>
      <c r="Z1634" s="36"/>
      <c r="AA1634" s="36"/>
      <c r="AB1634" s="36"/>
      <c r="AC1634" s="36"/>
      <c r="AD1634" s="36"/>
      <c r="AE1634" s="36"/>
      <c r="AF1634" s="36"/>
      <c r="BB1634" s="38"/>
    </row>
    <row r="1635" spans="1:54" ht="36" customHeight="1">
      <c r="A1635" s="35"/>
      <c r="B1635" s="35"/>
      <c r="C1635" s="35"/>
      <c r="D1635" s="69"/>
      <c r="E1635" s="35"/>
      <c r="F1635" s="35"/>
      <c r="G1635" s="35"/>
      <c r="H1635" s="36"/>
      <c r="I1635" s="35"/>
      <c r="J1635" s="36"/>
      <c r="K1635" s="37"/>
      <c r="L1635" s="37"/>
      <c r="M1635" s="37"/>
      <c r="N1635" s="37"/>
      <c r="O1635" s="37"/>
      <c r="U1635" s="80"/>
      <c r="V1635" s="80"/>
      <c r="W1635" s="36"/>
      <c r="X1635" s="36"/>
      <c r="Y1635" s="36"/>
      <c r="Z1635" s="36"/>
      <c r="AA1635" s="36"/>
      <c r="AB1635" s="36"/>
      <c r="AC1635" s="36"/>
      <c r="AD1635" s="36"/>
      <c r="AE1635" s="36"/>
      <c r="AF1635" s="36"/>
      <c r="BB1635" s="38"/>
    </row>
    <row r="1636" spans="1:54" ht="36" customHeight="1">
      <c r="A1636" s="35"/>
      <c r="B1636" s="35"/>
      <c r="C1636" s="35"/>
      <c r="D1636" s="69"/>
      <c r="E1636" s="35"/>
      <c r="F1636" s="35"/>
      <c r="G1636" s="35"/>
      <c r="H1636" s="36"/>
      <c r="I1636" s="35"/>
      <c r="J1636" s="36"/>
      <c r="K1636" s="37"/>
      <c r="L1636" s="37"/>
      <c r="M1636" s="37"/>
      <c r="N1636" s="37"/>
      <c r="O1636" s="37"/>
      <c r="U1636" s="80"/>
      <c r="V1636" s="80"/>
      <c r="W1636" s="36"/>
      <c r="X1636" s="36"/>
      <c r="Y1636" s="36"/>
      <c r="Z1636" s="36"/>
      <c r="AA1636" s="36"/>
      <c r="AB1636" s="36"/>
      <c r="AC1636" s="36"/>
      <c r="AD1636" s="36"/>
      <c r="AE1636" s="36"/>
      <c r="AF1636" s="36"/>
      <c r="BB1636" s="38"/>
    </row>
    <row r="1637" spans="1:54" ht="36" customHeight="1">
      <c r="A1637" s="35"/>
      <c r="B1637" s="35"/>
      <c r="C1637" s="35"/>
      <c r="D1637" s="69"/>
      <c r="E1637" s="35"/>
      <c r="F1637" s="35"/>
      <c r="G1637" s="35"/>
      <c r="H1637" s="36"/>
      <c r="I1637" s="35"/>
      <c r="J1637" s="36"/>
      <c r="K1637" s="37"/>
      <c r="L1637" s="37"/>
      <c r="M1637" s="37"/>
      <c r="N1637" s="37"/>
      <c r="O1637" s="37"/>
      <c r="U1637" s="80"/>
      <c r="V1637" s="80"/>
      <c r="W1637" s="36"/>
      <c r="X1637" s="36"/>
      <c r="Y1637" s="36"/>
      <c r="Z1637" s="36"/>
      <c r="AA1637" s="36"/>
      <c r="AB1637" s="36"/>
      <c r="AC1637" s="36"/>
      <c r="AD1637" s="36"/>
      <c r="AE1637" s="36"/>
      <c r="AF1637" s="36"/>
      <c r="BB1637" s="38"/>
    </row>
    <row r="1638" spans="1:54" ht="36" customHeight="1">
      <c r="A1638" s="35"/>
      <c r="B1638" s="35"/>
      <c r="C1638" s="35"/>
      <c r="D1638" s="69"/>
      <c r="E1638" s="35"/>
      <c r="F1638" s="35"/>
      <c r="G1638" s="35"/>
      <c r="H1638" s="36"/>
      <c r="I1638" s="35"/>
      <c r="J1638" s="36"/>
      <c r="K1638" s="37"/>
      <c r="L1638" s="37"/>
      <c r="M1638" s="37"/>
      <c r="N1638" s="37"/>
      <c r="O1638" s="37"/>
      <c r="U1638" s="80"/>
      <c r="V1638" s="80"/>
      <c r="W1638" s="36"/>
      <c r="X1638" s="36"/>
      <c r="Y1638" s="36"/>
      <c r="Z1638" s="36"/>
      <c r="AA1638" s="36"/>
      <c r="AB1638" s="36"/>
      <c r="AC1638" s="36"/>
      <c r="AD1638" s="36"/>
      <c r="AE1638" s="36"/>
      <c r="AF1638" s="36"/>
      <c r="BB1638" s="38"/>
    </row>
    <row r="1639" spans="1:54" ht="36" customHeight="1">
      <c r="A1639" s="35"/>
      <c r="B1639" s="35"/>
      <c r="C1639" s="35"/>
      <c r="D1639" s="69"/>
      <c r="E1639" s="35"/>
      <c r="F1639" s="35"/>
      <c r="G1639" s="35"/>
      <c r="H1639" s="36"/>
      <c r="I1639" s="35"/>
      <c r="J1639" s="36"/>
      <c r="K1639" s="37"/>
      <c r="L1639" s="37"/>
      <c r="M1639" s="37"/>
      <c r="N1639" s="37"/>
      <c r="O1639" s="37"/>
      <c r="U1639" s="80"/>
      <c r="V1639" s="80"/>
      <c r="W1639" s="36"/>
      <c r="X1639" s="36"/>
      <c r="Y1639" s="36"/>
      <c r="Z1639" s="36"/>
      <c r="AA1639" s="36"/>
      <c r="AB1639" s="36"/>
      <c r="AC1639" s="36"/>
      <c r="AD1639" s="36"/>
      <c r="AE1639" s="36"/>
      <c r="AF1639" s="36"/>
      <c r="BB1639" s="38"/>
    </row>
    <row r="1640" spans="1:54" ht="36" customHeight="1">
      <c r="A1640" s="35"/>
      <c r="B1640" s="35"/>
      <c r="C1640" s="35"/>
      <c r="D1640" s="69"/>
      <c r="E1640" s="35"/>
      <c r="F1640" s="35"/>
      <c r="G1640" s="35"/>
      <c r="H1640" s="36"/>
      <c r="I1640" s="35"/>
      <c r="J1640" s="36"/>
      <c r="K1640" s="37"/>
      <c r="L1640" s="37"/>
      <c r="M1640" s="37"/>
      <c r="N1640" s="37"/>
      <c r="O1640" s="37"/>
      <c r="U1640" s="80"/>
      <c r="V1640" s="80"/>
      <c r="W1640" s="36"/>
      <c r="X1640" s="36"/>
      <c r="Y1640" s="36"/>
      <c r="Z1640" s="36"/>
      <c r="AA1640" s="36"/>
      <c r="AB1640" s="36"/>
      <c r="AC1640" s="36"/>
      <c r="AD1640" s="36"/>
      <c r="AE1640" s="36"/>
      <c r="AF1640" s="36"/>
      <c r="BB1640" s="38"/>
    </row>
    <row r="1641" spans="1:54" ht="36" customHeight="1">
      <c r="A1641" s="35"/>
      <c r="B1641" s="35"/>
      <c r="C1641" s="35"/>
      <c r="D1641" s="69"/>
      <c r="E1641" s="35"/>
      <c r="F1641" s="35"/>
      <c r="G1641" s="35"/>
      <c r="H1641" s="36"/>
      <c r="I1641" s="35"/>
      <c r="J1641" s="36"/>
      <c r="K1641" s="37"/>
      <c r="L1641" s="37"/>
      <c r="M1641" s="37"/>
      <c r="N1641" s="37"/>
      <c r="O1641" s="37"/>
      <c r="U1641" s="80"/>
      <c r="V1641" s="80"/>
      <c r="W1641" s="36"/>
      <c r="X1641" s="36"/>
      <c r="Y1641" s="36"/>
      <c r="Z1641" s="36"/>
      <c r="AA1641" s="36"/>
      <c r="AB1641" s="36"/>
      <c r="AC1641" s="36"/>
      <c r="AD1641" s="36"/>
      <c r="AE1641" s="36"/>
      <c r="AF1641" s="36"/>
      <c r="BB1641" s="38"/>
    </row>
    <row r="1642" spans="1:54" ht="36" customHeight="1">
      <c r="A1642" s="35"/>
      <c r="B1642" s="35"/>
      <c r="C1642" s="35"/>
      <c r="D1642" s="69"/>
      <c r="E1642" s="35"/>
      <c r="F1642" s="35"/>
      <c r="G1642" s="35"/>
      <c r="H1642" s="36"/>
      <c r="I1642" s="35"/>
      <c r="J1642" s="36"/>
      <c r="K1642" s="37"/>
      <c r="L1642" s="37"/>
      <c r="M1642" s="37"/>
      <c r="N1642" s="37"/>
      <c r="O1642" s="37"/>
      <c r="U1642" s="80"/>
      <c r="V1642" s="80"/>
      <c r="W1642" s="36"/>
      <c r="X1642" s="36"/>
      <c r="Y1642" s="36"/>
      <c r="Z1642" s="36"/>
      <c r="AA1642" s="36"/>
      <c r="AB1642" s="36"/>
      <c r="AC1642" s="36"/>
      <c r="AD1642" s="36"/>
      <c r="AE1642" s="36"/>
      <c r="AF1642" s="36"/>
      <c r="BB1642" s="38"/>
    </row>
    <row r="1643" spans="1:54" ht="36" customHeight="1">
      <c r="A1643" s="35"/>
      <c r="B1643" s="35"/>
      <c r="C1643" s="35"/>
      <c r="D1643" s="69"/>
      <c r="E1643" s="35"/>
      <c r="F1643" s="35"/>
      <c r="G1643" s="35"/>
      <c r="H1643" s="36"/>
      <c r="I1643" s="35"/>
      <c r="J1643" s="36"/>
      <c r="K1643" s="37"/>
      <c r="L1643" s="37"/>
      <c r="M1643" s="37"/>
      <c r="N1643" s="37"/>
      <c r="O1643" s="37"/>
      <c r="U1643" s="80"/>
      <c r="V1643" s="80"/>
      <c r="W1643" s="36"/>
      <c r="X1643" s="36"/>
      <c r="Y1643" s="36"/>
      <c r="Z1643" s="36"/>
      <c r="AA1643" s="36"/>
      <c r="AB1643" s="36"/>
      <c r="AC1643" s="36"/>
      <c r="AD1643" s="36"/>
      <c r="AE1643" s="36"/>
      <c r="AF1643" s="36"/>
      <c r="BB1643" s="38"/>
    </row>
    <row r="1644" spans="1:54" ht="36" customHeight="1">
      <c r="A1644" s="35"/>
      <c r="B1644" s="35"/>
      <c r="C1644" s="35"/>
      <c r="D1644" s="69"/>
      <c r="E1644" s="35"/>
      <c r="F1644" s="35"/>
      <c r="G1644" s="35"/>
      <c r="H1644" s="36"/>
      <c r="I1644" s="35"/>
      <c r="J1644" s="36"/>
      <c r="K1644" s="37"/>
      <c r="L1644" s="37"/>
      <c r="M1644" s="37"/>
      <c r="N1644" s="37"/>
      <c r="O1644" s="37"/>
      <c r="U1644" s="80"/>
      <c r="V1644" s="80"/>
      <c r="W1644" s="36"/>
      <c r="X1644" s="36"/>
      <c r="Y1644" s="36"/>
      <c r="Z1644" s="36"/>
      <c r="AA1644" s="36"/>
      <c r="AB1644" s="36"/>
      <c r="AC1644" s="36"/>
      <c r="AD1644" s="36"/>
      <c r="AE1644" s="36"/>
      <c r="AF1644" s="36"/>
      <c r="BB1644" s="38"/>
    </row>
    <row r="1645" spans="1:54" ht="36" customHeight="1">
      <c r="A1645" s="35"/>
      <c r="B1645" s="35"/>
      <c r="C1645" s="35"/>
      <c r="D1645" s="69"/>
      <c r="E1645" s="35"/>
      <c r="F1645" s="35"/>
      <c r="G1645" s="35"/>
      <c r="H1645" s="36"/>
      <c r="I1645" s="35"/>
      <c r="J1645" s="36"/>
      <c r="K1645" s="37"/>
      <c r="L1645" s="37"/>
      <c r="M1645" s="37"/>
      <c r="N1645" s="37"/>
      <c r="O1645" s="37"/>
      <c r="U1645" s="80"/>
      <c r="V1645" s="80"/>
      <c r="W1645" s="36"/>
      <c r="X1645" s="36"/>
      <c r="Y1645" s="36"/>
      <c r="Z1645" s="36"/>
      <c r="AA1645" s="36"/>
      <c r="AB1645" s="36"/>
      <c r="AC1645" s="36"/>
      <c r="AD1645" s="36"/>
      <c r="AE1645" s="36"/>
      <c r="AF1645" s="36"/>
      <c r="BB1645" s="38"/>
    </row>
    <row r="1646" spans="1:54" ht="36" customHeight="1">
      <c r="A1646" s="35"/>
      <c r="B1646" s="35"/>
      <c r="C1646" s="35"/>
      <c r="D1646" s="69"/>
      <c r="E1646" s="35"/>
      <c r="F1646" s="35"/>
      <c r="G1646" s="35"/>
      <c r="H1646" s="36"/>
      <c r="I1646" s="35"/>
      <c r="J1646" s="36"/>
      <c r="K1646" s="37"/>
      <c r="L1646" s="37"/>
      <c r="M1646" s="37"/>
      <c r="N1646" s="37"/>
      <c r="O1646" s="37"/>
      <c r="U1646" s="80"/>
      <c r="V1646" s="80"/>
      <c r="W1646" s="36"/>
      <c r="X1646" s="36"/>
      <c r="Y1646" s="36"/>
      <c r="Z1646" s="36"/>
      <c r="AA1646" s="36"/>
      <c r="AB1646" s="36"/>
      <c r="AC1646" s="36"/>
      <c r="AD1646" s="36"/>
      <c r="AE1646" s="36"/>
      <c r="AF1646" s="36"/>
      <c r="BB1646" s="38"/>
    </row>
    <row r="1647" spans="1:54" ht="36" customHeight="1">
      <c r="A1647" s="35"/>
      <c r="B1647" s="35"/>
      <c r="C1647" s="35"/>
      <c r="D1647" s="69"/>
      <c r="E1647" s="35"/>
      <c r="F1647" s="35"/>
      <c r="G1647" s="35"/>
      <c r="H1647" s="36"/>
      <c r="I1647" s="35"/>
      <c r="J1647" s="36"/>
      <c r="K1647" s="37"/>
      <c r="L1647" s="37"/>
      <c r="M1647" s="37"/>
      <c r="N1647" s="37"/>
      <c r="O1647" s="37"/>
      <c r="U1647" s="80"/>
      <c r="V1647" s="80"/>
      <c r="W1647" s="36"/>
      <c r="X1647" s="36"/>
      <c r="Y1647" s="36"/>
      <c r="Z1647" s="36"/>
      <c r="AA1647" s="36"/>
      <c r="AB1647" s="36"/>
      <c r="AC1647" s="36"/>
      <c r="AD1647" s="36"/>
      <c r="AE1647" s="36"/>
      <c r="AF1647" s="36"/>
      <c r="BB1647" s="38"/>
    </row>
    <row r="1648" spans="1:54" ht="36" customHeight="1">
      <c r="A1648" s="35"/>
      <c r="B1648" s="35"/>
      <c r="C1648" s="35"/>
      <c r="D1648" s="69"/>
      <c r="E1648" s="35"/>
      <c r="F1648" s="35"/>
      <c r="G1648" s="35"/>
      <c r="H1648" s="36"/>
      <c r="I1648" s="35"/>
      <c r="J1648" s="36"/>
      <c r="K1648" s="37"/>
      <c r="L1648" s="37"/>
      <c r="M1648" s="37"/>
      <c r="N1648" s="37"/>
      <c r="O1648" s="37"/>
      <c r="U1648" s="80"/>
      <c r="V1648" s="80"/>
      <c r="W1648" s="36"/>
      <c r="X1648" s="36"/>
      <c r="Y1648" s="36"/>
      <c r="Z1648" s="36"/>
      <c r="AA1648" s="36"/>
      <c r="AB1648" s="36"/>
      <c r="AC1648" s="36"/>
      <c r="AD1648" s="36"/>
      <c r="AE1648" s="36"/>
      <c r="AF1648" s="36"/>
      <c r="BB1648" s="38"/>
    </row>
    <row r="1649" spans="1:54" ht="36" customHeight="1">
      <c r="A1649" s="35"/>
      <c r="B1649" s="35"/>
      <c r="C1649" s="35"/>
      <c r="D1649" s="69"/>
      <c r="E1649" s="35"/>
      <c r="F1649" s="35"/>
      <c r="G1649" s="35"/>
      <c r="H1649" s="36"/>
      <c r="I1649" s="35"/>
      <c r="J1649" s="36"/>
      <c r="K1649" s="37"/>
      <c r="L1649" s="37"/>
      <c r="M1649" s="37"/>
      <c r="N1649" s="37"/>
      <c r="O1649" s="37"/>
      <c r="U1649" s="80"/>
      <c r="V1649" s="80"/>
      <c r="W1649" s="36"/>
      <c r="X1649" s="36"/>
      <c r="Y1649" s="36"/>
      <c r="Z1649" s="36"/>
      <c r="AA1649" s="36"/>
      <c r="AB1649" s="36"/>
      <c r="AC1649" s="36"/>
      <c r="AD1649" s="36"/>
      <c r="AE1649" s="36"/>
      <c r="AF1649" s="36"/>
      <c r="BB1649" s="38"/>
    </row>
    <row r="1650" spans="1:54" ht="36" customHeight="1">
      <c r="A1650" s="35"/>
      <c r="B1650" s="35"/>
      <c r="C1650" s="35"/>
      <c r="D1650" s="69"/>
      <c r="E1650" s="35"/>
      <c r="F1650" s="35"/>
      <c r="G1650" s="35"/>
      <c r="H1650" s="36"/>
      <c r="I1650" s="35"/>
      <c r="J1650" s="36"/>
      <c r="K1650" s="37"/>
      <c r="L1650" s="37"/>
      <c r="M1650" s="37"/>
      <c r="N1650" s="37"/>
      <c r="O1650" s="37"/>
      <c r="U1650" s="80"/>
      <c r="V1650" s="80"/>
      <c r="W1650" s="36"/>
      <c r="X1650" s="36"/>
      <c r="Y1650" s="36"/>
      <c r="Z1650" s="36"/>
      <c r="AA1650" s="36"/>
      <c r="AB1650" s="36"/>
      <c r="AC1650" s="36"/>
      <c r="AD1650" s="36"/>
      <c r="AE1650" s="36"/>
      <c r="AF1650" s="36"/>
      <c r="BB1650" s="38"/>
    </row>
    <row r="1651" spans="1:54" ht="36" customHeight="1">
      <c r="A1651" s="35"/>
      <c r="B1651" s="35"/>
      <c r="C1651" s="35"/>
      <c r="D1651" s="69"/>
      <c r="E1651" s="35"/>
      <c r="F1651" s="35"/>
      <c r="G1651" s="35"/>
      <c r="H1651" s="36"/>
      <c r="I1651" s="35"/>
      <c r="J1651" s="36"/>
      <c r="K1651" s="37"/>
      <c r="L1651" s="37"/>
      <c r="M1651" s="37"/>
      <c r="N1651" s="37"/>
      <c r="O1651" s="37"/>
      <c r="U1651" s="80"/>
      <c r="V1651" s="80"/>
      <c r="W1651" s="36"/>
      <c r="X1651" s="36"/>
      <c r="Y1651" s="36"/>
      <c r="Z1651" s="36"/>
      <c r="AA1651" s="36"/>
      <c r="AB1651" s="36"/>
      <c r="AC1651" s="36"/>
      <c r="AD1651" s="36"/>
      <c r="AE1651" s="36"/>
      <c r="AF1651" s="36"/>
      <c r="BB1651" s="38"/>
    </row>
    <row r="1652" spans="1:54" ht="36" customHeight="1">
      <c r="A1652" s="35"/>
      <c r="B1652" s="35"/>
      <c r="C1652" s="35"/>
      <c r="D1652" s="69"/>
      <c r="E1652" s="35"/>
      <c r="F1652" s="35"/>
      <c r="G1652" s="35"/>
      <c r="H1652" s="36"/>
      <c r="I1652" s="35"/>
      <c r="J1652" s="36"/>
      <c r="K1652" s="37"/>
      <c r="L1652" s="37"/>
      <c r="M1652" s="37"/>
      <c r="N1652" s="37"/>
      <c r="O1652" s="37"/>
      <c r="U1652" s="80"/>
      <c r="V1652" s="80"/>
      <c r="W1652" s="36"/>
      <c r="X1652" s="36"/>
      <c r="Y1652" s="36"/>
      <c r="Z1652" s="36"/>
      <c r="AA1652" s="36"/>
      <c r="AB1652" s="36"/>
      <c r="AC1652" s="36"/>
      <c r="AD1652" s="36"/>
      <c r="AE1652" s="36"/>
      <c r="AF1652" s="36"/>
      <c r="BB1652" s="38"/>
    </row>
    <row r="1653" spans="1:54" ht="36" customHeight="1">
      <c r="A1653" s="35"/>
      <c r="B1653" s="35"/>
      <c r="C1653" s="35"/>
      <c r="D1653" s="69"/>
      <c r="E1653" s="35"/>
      <c r="F1653" s="35"/>
      <c r="G1653" s="35"/>
      <c r="H1653" s="36"/>
      <c r="I1653" s="35"/>
      <c r="J1653" s="36"/>
      <c r="K1653" s="37"/>
      <c r="L1653" s="37"/>
      <c r="M1653" s="37"/>
      <c r="N1653" s="37"/>
      <c r="O1653" s="37"/>
      <c r="U1653" s="80"/>
      <c r="V1653" s="80"/>
      <c r="W1653" s="36"/>
      <c r="X1653" s="36"/>
      <c r="Y1653" s="36"/>
      <c r="Z1653" s="36"/>
      <c r="AA1653" s="36"/>
      <c r="AB1653" s="36"/>
      <c r="AC1653" s="36"/>
      <c r="AD1653" s="36"/>
      <c r="AE1653" s="36"/>
      <c r="AF1653" s="36"/>
      <c r="BB1653" s="38"/>
    </row>
    <row r="1654" spans="1:54" ht="36" customHeight="1">
      <c r="A1654" s="35"/>
      <c r="B1654" s="35"/>
      <c r="C1654" s="35"/>
      <c r="D1654" s="69"/>
      <c r="E1654" s="35"/>
      <c r="F1654" s="35"/>
      <c r="G1654" s="35"/>
      <c r="H1654" s="36"/>
      <c r="I1654" s="35"/>
      <c r="J1654" s="36"/>
      <c r="K1654" s="37"/>
      <c r="L1654" s="37"/>
      <c r="M1654" s="37"/>
      <c r="N1654" s="37"/>
      <c r="O1654" s="37"/>
      <c r="U1654" s="80"/>
      <c r="V1654" s="80"/>
      <c r="W1654" s="36"/>
      <c r="X1654" s="36"/>
      <c r="Y1654" s="36"/>
      <c r="Z1654" s="36"/>
      <c r="AA1654" s="36"/>
      <c r="AB1654" s="36"/>
      <c r="AC1654" s="36"/>
      <c r="AD1654" s="36"/>
      <c r="AE1654" s="36"/>
      <c r="AF1654" s="36"/>
      <c r="BB1654" s="38"/>
    </row>
    <row r="1655" spans="1:54" ht="36" customHeight="1">
      <c r="A1655" s="35"/>
      <c r="B1655" s="35"/>
      <c r="C1655" s="35"/>
      <c r="D1655" s="69"/>
      <c r="E1655" s="35"/>
      <c r="F1655" s="35"/>
      <c r="G1655" s="35"/>
      <c r="H1655" s="36"/>
      <c r="I1655" s="35"/>
      <c r="J1655" s="36"/>
      <c r="K1655" s="37"/>
      <c r="L1655" s="37"/>
      <c r="M1655" s="37"/>
      <c r="N1655" s="37"/>
      <c r="O1655" s="37"/>
      <c r="U1655" s="80"/>
      <c r="V1655" s="80"/>
      <c r="W1655" s="36"/>
      <c r="X1655" s="36"/>
      <c r="Y1655" s="36"/>
      <c r="Z1655" s="36"/>
      <c r="AA1655" s="36"/>
      <c r="AB1655" s="36"/>
      <c r="AC1655" s="36"/>
      <c r="AD1655" s="36"/>
      <c r="AE1655" s="36"/>
      <c r="AF1655" s="36"/>
      <c r="BB1655" s="38"/>
    </row>
    <row r="1656" spans="1:54" ht="36" customHeight="1">
      <c r="A1656" s="35"/>
      <c r="B1656" s="35"/>
      <c r="C1656" s="35"/>
      <c r="D1656" s="69"/>
      <c r="E1656" s="35"/>
      <c r="F1656" s="35"/>
      <c r="G1656" s="35"/>
      <c r="H1656" s="36"/>
      <c r="I1656" s="35"/>
      <c r="J1656" s="36"/>
      <c r="K1656" s="37"/>
      <c r="L1656" s="37"/>
      <c r="M1656" s="37"/>
      <c r="N1656" s="37"/>
      <c r="O1656" s="37"/>
      <c r="U1656" s="80"/>
      <c r="V1656" s="80"/>
      <c r="W1656" s="36"/>
      <c r="X1656" s="36"/>
      <c r="Y1656" s="36"/>
      <c r="Z1656" s="36"/>
      <c r="AA1656" s="36"/>
      <c r="AB1656" s="36"/>
      <c r="AC1656" s="36"/>
      <c r="AD1656" s="36"/>
      <c r="AE1656" s="36"/>
      <c r="AF1656" s="36"/>
      <c r="BB1656" s="38"/>
    </row>
    <row r="1657" spans="1:54" ht="36" customHeight="1">
      <c r="A1657" s="35"/>
      <c r="B1657" s="35"/>
      <c r="C1657" s="35"/>
      <c r="D1657" s="69"/>
      <c r="E1657" s="35"/>
      <c r="F1657" s="35"/>
      <c r="G1657" s="35"/>
      <c r="H1657" s="36"/>
      <c r="I1657" s="35"/>
      <c r="J1657" s="36"/>
      <c r="K1657" s="37"/>
      <c r="L1657" s="37"/>
      <c r="M1657" s="37"/>
      <c r="N1657" s="37"/>
      <c r="O1657" s="37"/>
      <c r="U1657" s="80"/>
      <c r="V1657" s="80"/>
      <c r="W1657" s="36"/>
      <c r="X1657" s="36"/>
      <c r="Y1657" s="36"/>
      <c r="Z1657" s="36"/>
      <c r="AA1657" s="36"/>
      <c r="AB1657" s="36"/>
      <c r="AC1657" s="36"/>
      <c r="AD1657" s="36"/>
      <c r="AE1657" s="36"/>
      <c r="AF1657" s="36"/>
      <c r="BB1657" s="38"/>
    </row>
    <row r="1658" spans="1:54" ht="36" customHeight="1">
      <c r="A1658" s="35"/>
      <c r="B1658" s="35"/>
      <c r="C1658" s="35"/>
      <c r="D1658" s="69"/>
      <c r="E1658" s="35"/>
      <c r="F1658" s="35"/>
      <c r="G1658" s="35"/>
      <c r="H1658" s="36"/>
      <c r="I1658" s="35"/>
      <c r="J1658" s="36"/>
      <c r="K1658" s="37"/>
      <c r="L1658" s="37"/>
      <c r="M1658" s="37"/>
      <c r="N1658" s="37"/>
      <c r="O1658" s="37"/>
      <c r="U1658" s="80"/>
      <c r="V1658" s="80"/>
      <c r="W1658" s="36"/>
      <c r="X1658" s="36"/>
      <c r="Y1658" s="36"/>
      <c r="Z1658" s="36"/>
      <c r="AA1658" s="36"/>
      <c r="AB1658" s="36"/>
      <c r="AC1658" s="36"/>
      <c r="AD1658" s="36"/>
      <c r="AE1658" s="36"/>
      <c r="AF1658" s="36"/>
      <c r="BB1658" s="38"/>
    </row>
    <row r="1659" spans="1:54" ht="36" customHeight="1">
      <c r="A1659" s="35"/>
      <c r="B1659" s="35"/>
      <c r="C1659" s="35"/>
      <c r="D1659" s="69"/>
      <c r="E1659" s="35"/>
      <c r="F1659" s="35"/>
      <c r="G1659" s="35"/>
      <c r="H1659" s="36"/>
      <c r="I1659" s="35"/>
      <c r="J1659" s="36"/>
      <c r="K1659" s="37"/>
      <c r="L1659" s="37"/>
      <c r="M1659" s="37"/>
      <c r="N1659" s="37"/>
      <c r="O1659" s="37"/>
      <c r="U1659" s="80"/>
      <c r="V1659" s="80"/>
      <c r="W1659" s="36"/>
      <c r="X1659" s="36"/>
      <c r="Y1659" s="36"/>
      <c r="Z1659" s="36"/>
      <c r="AA1659" s="36"/>
      <c r="AB1659" s="36"/>
      <c r="AC1659" s="36"/>
      <c r="AD1659" s="36"/>
      <c r="AE1659" s="36"/>
      <c r="AF1659" s="36"/>
      <c r="BB1659" s="38"/>
    </row>
    <row r="1660" spans="1:54" ht="36" customHeight="1">
      <c r="A1660" s="35"/>
      <c r="B1660" s="35"/>
      <c r="C1660" s="35"/>
      <c r="D1660" s="69"/>
      <c r="E1660" s="35"/>
      <c r="F1660" s="35"/>
      <c r="G1660" s="35"/>
      <c r="H1660" s="36"/>
      <c r="I1660" s="35"/>
      <c r="J1660" s="36"/>
      <c r="K1660" s="37"/>
      <c r="L1660" s="37"/>
      <c r="M1660" s="37"/>
      <c r="N1660" s="37"/>
      <c r="O1660" s="37"/>
      <c r="U1660" s="80"/>
      <c r="V1660" s="80"/>
      <c r="W1660" s="36"/>
      <c r="X1660" s="36"/>
      <c r="Y1660" s="36"/>
      <c r="Z1660" s="36"/>
      <c r="AA1660" s="36"/>
      <c r="AB1660" s="36"/>
      <c r="AC1660" s="36"/>
      <c r="AD1660" s="36"/>
      <c r="AE1660" s="36"/>
      <c r="AF1660" s="36"/>
      <c r="BB1660" s="38"/>
    </row>
    <row r="1661" spans="1:54" ht="36" customHeight="1">
      <c r="A1661" s="35"/>
      <c r="B1661" s="35"/>
      <c r="C1661" s="35"/>
      <c r="D1661" s="69"/>
      <c r="E1661" s="35"/>
      <c r="F1661" s="35"/>
      <c r="G1661" s="35"/>
      <c r="H1661" s="36"/>
      <c r="I1661" s="35"/>
      <c r="J1661" s="36"/>
      <c r="K1661" s="37"/>
      <c r="L1661" s="37"/>
      <c r="M1661" s="37"/>
      <c r="N1661" s="37"/>
      <c r="O1661" s="37"/>
      <c r="U1661" s="80"/>
      <c r="V1661" s="80"/>
      <c r="W1661" s="36"/>
      <c r="X1661" s="36"/>
      <c r="Y1661" s="36"/>
      <c r="Z1661" s="36"/>
      <c r="AA1661" s="36"/>
      <c r="AB1661" s="36"/>
      <c r="AC1661" s="36"/>
      <c r="AD1661" s="36"/>
      <c r="AE1661" s="36"/>
      <c r="AF1661" s="36"/>
      <c r="BB1661" s="38"/>
    </row>
    <row r="1662" spans="1:54" ht="36" customHeight="1">
      <c r="A1662" s="35"/>
      <c r="B1662" s="35"/>
      <c r="C1662" s="35"/>
      <c r="D1662" s="69"/>
      <c r="E1662" s="35"/>
      <c r="F1662" s="35"/>
      <c r="G1662" s="35"/>
      <c r="H1662" s="36"/>
      <c r="I1662" s="35"/>
      <c r="J1662" s="36"/>
      <c r="K1662" s="37"/>
      <c r="L1662" s="37"/>
      <c r="M1662" s="37"/>
      <c r="N1662" s="37"/>
      <c r="O1662" s="37"/>
      <c r="U1662" s="80"/>
      <c r="V1662" s="80"/>
      <c r="W1662" s="36"/>
      <c r="X1662" s="36"/>
      <c r="Y1662" s="36"/>
      <c r="Z1662" s="36"/>
      <c r="AA1662" s="36"/>
      <c r="AB1662" s="36"/>
      <c r="AC1662" s="36"/>
      <c r="AD1662" s="36"/>
      <c r="AE1662" s="36"/>
      <c r="AF1662" s="36"/>
      <c r="BB1662" s="38"/>
    </row>
    <row r="1663" spans="1:54" ht="36" customHeight="1">
      <c r="A1663" s="35"/>
      <c r="B1663" s="35"/>
      <c r="C1663" s="35"/>
      <c r="D1663" s="69"/>
      <c r="E1663" s="35"/>
      <c r="F1663" s="35"/>
      <c r="G1663" s="35"/>
      <c r="H1663" s="36"/>
      <c r="I1663" s="35"/>
      <c r="J1663" s="36"/>
      <c r="K1663" s="37"/>
      <c r="L1663" s="37"/>
      <c r="M1663" s="37"/>
      <c r="N1663" s="37"/>
      <c r="O1663" s="37"/>
      <c r="U1663" s="80"/>
      <c r="V1663" s="80"/>
      <c r="W1663" s="36"/>
      <c r="X1663" s="36"/>
      <c r="Y1663" s="36"/>
      <c r="Z1663" s="36"/>
      <c r="AA1663" s="36"/>
      <c r="AB1663" s="36"/>
      <c r="AC1663" s="36"/>
      <c r="AD1663" s="36"/>
      <c r="AE1663" s="36"/>
      <c r="AF1663" s="36"/>
      <c r="BB1663" s="38"/>
    </row>
    <row r="1664" spans="1:54" ht="36" customHeight="1">
      <c r="A1664" s="35"/>
      <c r="B1664" s="35"/>
      <c r="C1664" s="35"/>
      <c r="D1664" s="69"/>
      <c r="E1664" s="35"/>
      <c r="F1664" s="35"/>
      <c r="G1664" s="35"/>
      <c r="H1664" s="36"/>
      <c r="I1664" s="35"/>
      <c r="J1664" s="36"/>
      <c r="K1664" s="37"/>
      <c r="L1664" s="37"/>
      <c r="M1664" s="37"/>
      <c r="N1664" s="37"/>
      <c r="O1664" s="37"/>
      <c r="U1664" s="80"/>
      <c r="V1664" s="80"/>
      <c r="W1664" s="36"/>
      <c r="X1664" s="36"/>
      <c r="Y1664" s="36"/>
      <c r="Z1664" s="36"/>
      <c r="AA1664" s="36"/>
      <c r="AB1664" s="36"/>
      <c r="AC1664" s="36"/>
      <c r="AD1664" s="36"/>
      <c r="AE1664" s="36"/>
      <c r="AF1664" s="36"/>
      <c r="BB1664" s="38"/>
    </row>
    <row r="1665" spans="1:54" ht="36" customHeight="1">
      <c r="A1665" s="35"/>
      <c r="B1665" s="35"/>
      <c r="C1665" s="35"/>
      <c r="D1665" s="69"/>
      <c r="E1665" s="35"/>
      <c r="F1665" s="35"/>
      <c r="G1665" s="35"/>
      <c r="H1665" s="36"/>
      <c r="I1665" s="35"/>
      <c r="J1665" s="36"/>
      <c r="K1665" s="37"/>
      <c r="L1665" s="37"/>
      <c r="M1665" s="37"/>
      <c r="N1665" s="37"/>
      <c r="O1665" s="37"/>
      <c r="U1665" s="80"/>
      <c r="V1665" s="80"/>
      <c r="W1665" s="36"/>
      <c r="X1665" s="36"/>
      <c r="Y1665" s="36"/>
      <c r="Z1665" s="36"/>
      <c r="AA1665" s="36"/>
      <c r="AB1665" s="36"/>
      <c r="AC1665" s="36"/>
      <c r="AD1665" s="36"/>
      <c r="AE1665" s="36"/>
      <c r="AF1665" s="36"/>
      <c r="BB1665" s="38"/>
    </row>
    <row r="1666" spans="1:54" ht="36" customHeight="1">
      <c r="A1666" s="35"/>
      <c r="B1666" s="35"/>
      <c r="C1666" s="35"/>
      <c r="D1666" s="69"/>
      <c r="E1666" s="35"/>
      <c r="F1666" s="35"/>
      <c r="G1666" s="35"/>
      <c r="H1666" s="36"/>
      <c r="I1666" s="35"/>
      <c r="J1666" s="36"/>
      <c r="K1666" s="37"/>
      <c r="L1666" s="37"/>
      <c r="M1666" s="37"/>
      <c r="N1666" s="37"/>
      <c r="O1666" s="37"/>
      <c r="U1666" s="80"/>
      <c r="V1666" s="80"/>
      <c r="W1666" s="36"/>
      <c r="X1666" s="36"/>
      <c r="Y1666" s="36"/>
      <c r="Z1666" s="36"/>
      <c r="AA1666" s="36"/>
      <c r="AB1666" s="36"/>
      <c r="AC1666" s="36"/>
      <c r="AD1666" s="36"/>
      <c r="AE1666" s="36"/>
      <c r="AF1666" s="36"/>
      <c r="BB1666" s="38"/>
    </row>
    <row r="1667" spans="1:54" ht="36" customHeight="1">
      <c r="A1667" s="35"/>
      <c r="B1667" s="35"/>
      <c r="C1667" s="35"/>
      <c r="D1667" s="69"/>
      <c r="E1667" s="35"/>
      <c r="F1667" s="35"/>
      <c r="G1667" s="35"/>
      <c r="H1667" s="36"/>
      <c r="I1667" s="35"/>
      <c r="J1667" s="36"/>
      <c r="K1667" s="37"/>
      <c r="L1667" s="37"/>
      <c r="M1667" s="37"/>
      <c r="N1667" s="37"/>
      <c r="O1667" s="37"/>
      <c r="U1667" s="80"/>
      <c r="V1667" s="80"/>
      <c r="W1667" s="36"/>
      <c r="X1667" s="36"/>
      <c r="Y1667" s="36"/>
      <c r="Z1667" s="36"/>
      <c r="AA1667" s="36"/>
      <c r="AB1667" s="36"/>
      <c r="AC1667" s="36"/>
      <c r="AD1667" s="36"/>
      <c r="AE1667" s="36"/>
      <c r="AF1667" s="36"/>
      <c r="BB1667" s="38"/>
    </row>
    <row r="1668" spans="1:54" ht="36" customHeight="1">
      <c r="A1668" s="35"/>
      <c r="B1668" s="35"/>
      <c r="C1668" s="35"/>
      <c r="D1668" s="69"/>
      <c r="E1668" s="35"/>
      <c r="F1668" s="35"/>
      <c r="G1668" s="35"/>
      <c r="H1668" s="36"/>
      <c r="I1668" s="35"/>
      <c r="J1668" s="36"/>
      <c r="K1668" s="37"/>
      <c r="L1668" s="37"/>
      <c r="M1668" s="37"/>
      <c r="N1668" s="37"/>
      <c r="O1668" s="37"/>
      <c r="U1668" s="80"/>
      <c r="V1668" s="80"/>
      <c r="W1668" s="36"/>
      <c r="X1668" s="36"/>
      <c r="Y1668" s="36"/>
      <c r="Z1668" s="36"/>
      <c r="AA1668" s="36"/>
      <c r="AB1668" s="36"/>
      <c r="AC1668" s="36"/>
      <c r="AD1668" s="36"/>
      <c r="AE1668" s="36"/>
      <c r="AF1668" s="36"/>
      <c r="BB1668" s="38"/>
    </row>
    <row r="1669" spans="1:54" ht="36" customHeight="1">
      <c r="A1669" s="35"/>
      <c r="B1669" s="35"/>
      <c r="C1669" s="35"/>
      <c r="D1669" s="69"/>
      <c r="E1669" s="35"/>
      <c r="F1669" s="35"/>
      <c r="G1669" s="35"/>
      <c r="H1669" s="36"/>
      <c r="I1669" s="35"/>
      <c r="J1669" s="36"/>
      <c r="K1669" s="37"/>
      <c r="L1669" s="37"/>
      <c r="M1669" s="37"/>
      <c r="N1669" s="37"/>
      <c r="O1669" s="37"/>
      <c r="U1669" s="80"/>
      <c r="V1669" s="80"/>
      <c r="W1669" s="36"/>
      <c r="X1669" s="36"/>
      <c r="Y1669" s="36"/>
      <c r="Z1669" s="36"/>
      <c r="AA1669" s="36"/>
      <c r="AB1669" s="36"/>
      <c r="AC1669" s="36"/>
      <c r="AD1669" s="36"/>
      <c r="AE1669" s="36"/>
      <c r="AF1669" s="36"/>
      <c r="BB1669" s="38"/>
    </row>
    <row r="1670" spans="1:54" ht="36" customHeight="1">
      <c r="A1670" s="35"/>
      <c r="B1670" s="35"/>
      <c r="C1670" s="35"/>
      <c r="D1670" s="69"/>
      <c r="E1670" s="35"/>
      <c r="F1670" s="35"/>
      <c r="G1670" s="35"/>
      <c r="H1670" s="36"/>
      <c r="I1670" s="35"/>
      <c r="J1670" s="36"/>
      <c r="K1670" s="37"/>
      <c r="L1670" s="37"/>
      <c r="M1670" s="37"/>
      <c r="N1670" s="37"/>
      <c r="O1670" s="37"/>
      <c r="U1670" s="80"/>
      <c r="V1670" s="80"/>
      <c r="W1670" s="36"/>
      <c r="X1670" s="36"/>
      <c r="Y1670" s="36"/>
      <c r="Z1670" s="36"/>
      <c r="AA1670" s="36"/>
      <c r="AB1670" s="36"/>
      <c r="AC1670" s="36"/>
      <c r="AD1670" s="36"/>
      <c r="AE1670" s="36"/>
      <c r="AF1670" s="36"/>
      <c r="BB1670" s="38"/>
    </row>
    <row r="1671" spans="1:54" ht="36" customHeight="1">
      <c r="A1671" s="35"/>
      <c r="B1671" s="35"/>
      <c r="C1671" s="35"/>
      <c r="D1671" s="69"/>
      <c r="E1671" s="35"/>
      <c r="F1671" s="35"/>
      <c r="G1671" s="35"/>
      <c r="H1671" s="36"/>
      <c r="I1671" s="35"/>
      <c r="J1671" s="36"/>
      <c r="K1671" s="37"/>
      <c r="L1671" s="37"/>
      <c r="M1671" s="37"/>
      <c r="N1671" s="37"/>
      <c r="O1671" s="37"/>
      <c r="U1671" s="80"/>
      <c r="V1671" s="80"/>
      <c r="W1671" s="36"/>
      <c r="X1671" s="36"/>
      <c r="Y1671" s="36"/>
      <c r="Z1671" s="36"/>
      <c r="AA1671" s="36"/>
      <c r="AB1671" s="36"/>
      <c r="AC1671" s="36"/>
      <c r="AD1671" s="36"/>
      <c r="AE1671" s="36"/>
      <c r="AF1671" s="36"/>
      <c r="BB1671" s="38"/>
    </row>
    <row r="1672" spans="1:54" ht="36" customHeight="1">
      <c r="A1672" s="35"/>
      <c r="B1672" s="35"/>
      <c r="C1672" s="35"/>
      <c r="D1672" s="69"/>
      <c r="E1672" s="35"/>
      <c r="F1672" s="35"/>
      <c r="G1672" s="35"/>
      <c r="H1672" s="36"/>
      <c r="I1672" s="35"/>
      <c r="J1672" s="36"/>
      <c r="K1672" s="37"/>
      <c r="L1672" s="37"/>
      <c r="M1672" s="37"/>
      <c r="N1672" s="37"/>
      <c r="O1672" s="37"/>
      <c r="U1672" s="80"/>
      <c r="V1672" s="80"/>
      <c r="W1672" s="36"/>
      <c r="X1672" s="36"/>
      <c r="Y1672" s="36"/>
      <c r="Z1672" s="36"/>
      <c r="AA1672" s="36"/>
      <c r="AB1672" s="36"/>
      <c r="AC1672" s="36"/>
      <c r="AD1672" s="36"/>
      <c r="AE1672" s="36"/>
      <c r="AF1672" s="36"/>
      <c r="BB1672" s="38"/>
    </row>
    <row r="1673" spans="1:54" ht="36" customHeight="1">
      <c r="A1673" s="35"/>
      <c r="B1673" s="35"/>
      <c r="C1673" s="35"/>
      <c r="D1673" s="69"/>
      <c r="E1673" s="35"/>
      <c r="F1673" s="35"/>
      <c r="G1673" s="35"/>
      <c r="H1673" s="36"/>
      <c r="I1673" s="35"/>
      <c r="J1673" s="36"/>
      <c r="K1673" s="37"/>
      <c r="L1673" s="37"/>
      <c r="M1673" s="37"/>
      <c r="N1673" s="37"/>
      <c r="O1673" s="37"/>
      <c r="U1673" s="80"/>
      <c r="V1673" s="80"/>
      <c r="W1673" s="36"/>
      <c r="X1673" s="36"/>
      <c r="Y1673" s="36"/>
      <c r="Z1673" s="36"/>
      <c r="AA1673" s="36"/>
      <c r="AB1673" s="36"/>
      <c r="AC1673" s="36"/>
      <c r="AD1673" s="36"/>
      <c r="AE1673" s="36"/>
      <c r="AF1673" s="36"/>
      <c r="BB1673" s="38"/>
    </row>
    <row r="1674" spans="1:54" ht="36" customHeight="1">
      <c r="A1674" s="35"/>
      <c r="B1674" s="35"/>
      <c r="C1674" s="35"/>
      <c r="D1674" s="69"/>
      <c r="E1674" s="35"/>
      <c r="F1674" s="35"/>
      <c r="G1674" s="35"/>
      <c r="H1674" s="36"/>
      <c r="I1674" s="35"/>
      <c r="J1674" s="36"/>
      <c r="K1674" s="37"/>
      <c r="L1674" s="37"/>
      <c r="M1674" s="37"/>
      <c r="N1674" s="37"/>
      <c r="O1674" s="37"/>
      <c r="U1674" s="80"/>
      <c r="V1674" s="80"/>
      <c r="W1674" s="36"/>
      <c r="X1674" s="36"/>
      <c r="Y1674" s="36"/>
      <c r="Z1674" s="36"/>
      <c r="AA1674" s="36"/>
      <c r="AB1674" s="36"/>
      <c r="AC1674" s="36"/>
      <c r="AD1674" s="36"/>
      <c r="AE1674" s="36"/>
      <c r="AF1674" s="36"/>
      <c r="BB1674" s="38"/>
    </row>
    <row r="1675" spans="1:54" ht="36" customHeight="1">
      <c r="A1675" s="35"/>
      <c r="B1675" s="35"/>
      <c r="C1675" s="35"/>
      <c r="D1675" s="69"/>
      <c r="E1675" s="35"/>
      <c r="F1675" s="35"/>
      <c r="G1675" s="35"/>
      <c r="H1675" s="36"/>
      <c r="I1675" s="35"/>
      <c r="J1675" s="36"/>
      <c r="K1675" s="37"/>
      <c r="L1675" s="37"/>
      <c r="M1675" s="37"/>
      <c r="N1675" s="37"/>
      <c r="O1675" s="37"/>
      <c r="U1675" s="80"/>
      <c r="V1675" s="80"/>
      <c r="W1675" s="36"/>
      <c r="X1675" s="36"/>
      <c r="Y1675" s="36"/>
      <c r="Z1675" s="36"/>
      <c r="AA1675" s="36"/>
      <c r="AB1675" s="36"/>
      <c r="AC1675" s="36"/>
      <c r="AD1675" s="36"/>
      <c r="AE1675" s="36"/>
      <c r="AF1675" s="36"/>
      <c r="BB1675" s="38"/>
    </row>
    <row r="1676" spans="1:54" ht="36" customHeight="1">
      <c r="A1676" s="35"/>
      <c r="B1676" s="35"/>
      <c r="C1676" s="35"/>
      <c r="D1676" s="69"/>
      <c r="E1676" s="35"/>
      <c r="F1676" s="35"/>
      <c r="G1676" s="35"/>
      <c r="H1676" s="36"/>
      <c r="I1676" s="35"/>
      <c r="J1676" s="36"/>
      <c r="K1676" s="37"/>
      <c r="L1676" s="37"/>
      <c r="M1676" s="37"/>
      <c r="N1676" s="37"/>
      <c r="O1676" s="37"/>
      <c r="U1676" s="80"/>
      <c r="V1676" s="80"/>
      <c r="W1676" s="36"/>
      <c r="X1676" s="36"/>
      <c r="Y1676" s="36"/>
      <c r="Z1676" s="36"/>
      <c r="AA1676" s="36"/>
      <c r="AB1676" s="36"/>
      <c r="AC1676" s="36"/>
      <c r="AD1676" s="36"/>
      <c r="AE1676" s="36"/>
      <c r="AF1676" s="36"/>
      <c r="BB1676" s="38"/>
    </row>
    <row r="1677" spans="1:54" ht="36" customHeight="1">
      <c r="A1677" s="35"/>
      <c r="B1677" s="35"/>
      <c r="C1677" s="35"/>
      <c r="D1677" s="69"/>
      <c r="E1677" s="35"/>
      <c r="F1677" s="35"/>
      <c r="G1677" s="35"/>
      <c r="H1677" s="36"/>
      <c r="I1677" s="35"/>
      <c r="J1677" s="36"/>
      <c r="K1677" s="37"/>
      <c r="L1677" s="37"/>
      <c r="M1677" s="37"/>
      <c r="N1677" s="37"/>
      <c r="O1677" s="37"/>
      <c r="U1677" s="80"/>
      <c r="V1677" s="80"/>
      <c r="W1677" s="36"/>
      <c r="X1677" s="36"/>
      <c r="Y1677" s="36"/>
      <c r="Z1677" s="36"/>
      <c r="AA1677" s="36"/>
      <c r="AB1677" s="36"/>
      <c r="AC1677" s="36"/>
      <c r="AD1677" s="36"/>
      <c r="AE1677" s="36"/>
      <c r="AF1677" s="36"/>
      <c r="BB1677" s="38"/>
    </row>
    <row r="1678" spans="1:54" ht="36" customHeight="1">
      <c r="A1678" s="35"/>
      <c r="B1678" s="35"/>
      <c r="C1678" s="35"/>
      <c r="D1678" s="69"/>
      <c r="E1678" s="35"/>
      <c r="F1678" s="35"/>
      <c r="G1678" s="35"/>
      <c r="H1678" s="36"/>
      <c r="I1678" s="35"/>
      <c r="J1678" s="36"/>
      <c r="K1678" s="37"/>
      <c r="L1678" s="37"/>
      <c r="M1678" s="37"/>
      <c r="N1678" s="37"/>
      <c r="O1678" s="37"/>
      <c r="U1678" s="80"/>
      <c r="V1678" s="80"/>
      <c r="W1678" s="36"/>
      <c r="X1678" s="36"/>
      <c r="Y1678" s="36"/>
      <c r="Z1678" s="36"/>
      <c r="AA1678" s="36"/>
      <c r="AB1678" s="36"/>
      <c r="AC1678" s="36"/>
      <c r="AD1678" s="36"/>
      <c r="AE1678" s="36"/>
      <c r="AF1678" s="36"/>
      <c r="BB1678" s="38"/>
    </row>
    <row r="1679" spans="1:54" ht="36" customHeight="1">
      <c r="A1679" s="35"/>
      <c r="B1679" s="35"/>
      <c r="C1679" s="35"/>
      <c r="D1679" s="69"/>
      <c r="E1679" s="35"/>
      <c r="F1679" s="35"/>
      <c r="G1679" s="35"/>
      <c r="H1679" s="36"/>
      <c r="I1679" s="35"/>
      <c r="J1679" s="36"/>
      <c r="K1679" s="37"/>
      <c r="L1679" s="37"/>
      <c r="M1679" s="37"/>
      <c r="N1679" s="37"/>
      <c r="O1679" s="37"/>
      <c r="U1679" s="80"/>
      <c r="V1679" s="80"/>
      <c r="W1679" s="36"/>
      <c r="X1679" s="36"/>
      <c r="Y1679" s="36"/>
      <c r="Z1679" s="36"/>
      <c r="AA1679" s="36"/>
      <c r="AB1679" s="36"/>
      <c r="AC1679" s="36"/>
      <c r="AD1679" s="36"/>
      <c r="AE1679" s="36"/>
      <c r="AF1679" s="36"/>
      <c r="BB1679" s="38"/>
    </row>
    <row r="1680" spans="1:54" ht="36" customHeight="1">
      <c r="A1680" s="35"/>
      <c r="B1680" s="35"/>
      <c r="C1680" s="35"/>
      <c r="D1680" s="69"/>
      <c r="E1680" s="35"/>
      <c r="F1680" s="35"/>
      <c r="G1680" s="35"/>
      <c r="H1680" s="36"/>
      <c r="I1680" s="35"/>
      <c r="J1680" s="36"/>
      <c r="K1680" s="37"/>
      <c r="L1680" s="37"/>
      <c r="M1680" s="37"/>
      <c r="N1680" s="37"/>
      <c r="O1680" s="37"/>
      <c r="U1680" s="80"/>
      <c r="V1680" s="80"/>
      <c r="W1680" s="36"/>
      <c r="X1680" s="36"/>
      <c r="Y1680" s="36"/>
      <c r="Z1680" s="36"/>
      <c r="AA1680" s="36"/>
      <c r="AB1680" s="36"/>
      <c r="AC1680" s="36"/>
      <c r="AD1680" s="36"/>
      <c r="AE1680" s="36"/>
      <c r="AF1680" s="36"/>
      <c r="BB1680" s="38"/>
    </row>
    <row r="1681" spans="1:54" ht="36" customHeight="1">
      <c r="A1681" s="35"/>
      <c r="B1681" s="35"/>
      <c r="C1681" s="35"/>
      <c r="D1681" s="69"/>
      <c r="E1681" s="35"/>
      <c r="F1681" s="35"/>
      <c r="G1681" s="35"/>
      <c r="H1681" s="36"/>
      <c r="I1681" s="35"/>
      <c r="J1681" s="36"/>
      <c r="K1681" s="37"/>
      <c r="L1681" s="37"/>
      <c r="M1681" s="37"/>
      <c r="N1681" s="37"/>
      <c r="O1681" s="37"/>
      <c r="U1681" s="80"/>
      <c r="V1681" s="80"/>
      <c r="W1681" s="36"/>
      <c r="X1681" s="36"/>
      <c r="Y1681" s="36"/>
      <c r="Z1681" s="36"/>
      <c r="AA1681" s="36"/>
      <c r="AB1681" s="36"/>
      <c r="AC1681" s="36"/>
      <c r="AD1681" s="36"/>
      <c r="AE1681" s="36"/>
      <c r="AF1681" s="36"/>
      <c r="BB1681" s="38"/>
    </row>
    <row r="1682" spans="1:54" ht="36" customHeight="1">
      <c r="A1682" s="35"/>
      <c r="B1682" s="35"/>
      <c r="C1682" s="35"/>
      <c r="D1682" s="69"/>
      <c r="E1682" s="35"/>
      <c r="F1682" s="35"/>
      <c r="G1682" s="35"/>
      <c r="H1682" s="36"/>
      <c r="I1682" s="35"/>
      <c r="J1682" s="36"/>
      <c r="K1682" s="37"/>
      <c r="L1682" s="37"/>
      <c r="M1682" s="37"/>
      <c r="N1682" s="37"/>
      <c r="O1682" s="37"/>
      <c r="U1682" s="80"/>
      <c r="V1682" s="80"/>
      <c r="W1682" s="36"/>
      <c r="X1682" s="36"/>
      <c r="Y1682" s="36"/>
      <c r="Z1682" s="36"/>
      <c r="AA1682" s="36"/>
      <c r="AB1682" s="36"/>
      <c r="AC1682" s="36"/>
      <c r="AD1682" s="36"/>
      <c r="AE1682" s="36"/>
      <c r="AF1682" s="36"/>
      <c r="BB1682" s="38"/>
    </row>
    <row r="1683" spans="1:54" ht="36" customHeight="1">
      <c r="A1683" s="35"/>
      <c r="B1683" s="35"/>
      <c r="C1683" s="35"/>
      <c r="D1683" s="69"/>
      <c r="E1683" s="35"/>
      <c r="F1683" s="35"/>
      <c r="G1683" s="35"/>
      <c r="H1683" s="36"/>
      <c r="I1683" s="35"/>
      <c r="J1683" s="36"/>
      <c r="K1683" s="37"/>
      <c r="L1683" s="37"/>
      <c r="M1683" s="37"/>
      <c r="N1683" s="37"/>
      <c r="O1683" s="37"/>
      <c r="U1683" s="80"/>
      <c r="V1683" s="80"/>
      <c r="W1683" s="36"/>
      <c r="X1683" s="36"/>
      <c r="Y1683" s="36"/>
      <c r="Z1683" s="36"/>
      <c r="AA1683" s="36"/>
      <c r="AB1683" s="36"/>
      <c r="AC1683" s="36"/>
      <c r="AD1683" s="36"/>
      <c r="AE1683" s="36"/>
      <c r="AF1683" s="36"/>
      <c r="BB1683" s="38"/>
    </row>
    <row r="1684" spans="1:54" ht="36" customHeight="1">
      <c r="A1684" s="35"/>
      <c r="B1684" s="35"/>
      <c r="C1684" s="35"/>
      <c r="D1684" s="69"/>
      <c r="E1684" s="35"/>
      <c r="F1684" s="35"/>
      <c r="G1684" s="35"/>
      <c r="H1684" s="36"/>
      <c r="I1684" s="35"/>
      <c r="J1684" s="36"/>
      <c r="K1684" s="37"/>
      <c r="L1684" s="37"/>
      <c r="M1684" s="37"/>
      <c r="N1684" s="37"/>
      <c r="O1684" s="37"/>
      <c r="U1684" s="80"/>
      <c r="V1684" s="80"/>
      <c r="W1684" s="36"/>
      <c r="X1684" s="36"/>
      <c r="Y1684" s="36"/>
      <c r="Z1684" s="36"/>
      <c r="AA1684" s="36"/>
      <c r="AB1684" s="36"/>
      <c r="AC1684" s="36"/>
      <c r="AD1684" s="36"/>
      <c r="AE1684" s="36"/>
      <c r="AF1684" s="36"/>
      <c r="BB1684" s="38"/>
    </row>
    <row r="1685" spans="1:54" ht="36" customHeight="1">
      <c r="A1685" s="35"/>
      <c r="B1685" s="35"/>
      <c r="C1685" s="35"/>
      <c r="D1685" s="69"/>
      <c r="E1685" s="35"/>
      <c r="F1685" s="35"/>
      <c r="G1685" s="35"/>
      <c r="H1685" s="36"/>
      <c r="I1685" s="35"/>
      <c r="J1685" s="36"/>
      <c r="K1685" s="37"/>
      <c r="L1685" s="37"/>
      <c r="M1685" s="37"/>
      <c r="N1685" s="37"/>
      <c r="O1685" s="37"/>
      <c r="U1685" s="80"/>
      <c r="V1685" s="80"/>
      <c r="W1685" s="36"/>
      <c r="X1685" s="36"/>
      <c r="Y1685" s="36"/>
      <c r="Z1685" s="36"/>
      <c r="AA1685" s="36"/>
      <c r="AB1685" s="36"/>
      <c r="AC1685" s="36"/>
      <c r="AD1685" s="36"/>
      <c r="AE1685" s="36"/>
      <c r="AF1685" s="36"/>
      <c r="BB1685" s="38"/>
    </row>
    <row r="1686" spans="1:54" ht="36" customHeight="1">
      <c r="A1686" s="35"/>
      <c r="B1686" s="35"/>
      <c r="C1686" s="35"/>
      <c r="D1686" s="69"/>
      <c r="E1686" s="35"/>
      <c r="F1686" s="35"/>
      <c r="G1686" s="35"/>
      <c r="H1686" s="36"/>
      <c r="I1686" s="35"/>
      <c r="J1686" s="36"/>
      <c r="K1686" s="37"/>
      <c r="L1686" s="37"/>
      <c r="M1686" s="37"/>
      <c r="N1686" s="37"/>
      <c r="O1686" s="37"/>
      <c r="U1686" s="80"/>
      <c r="V1686" s="80"/>
      <c r="W1686" s="36"/>
      <c r="X1686" s="36"/>
      <c r="Y1686" s="36"/>
      <c r="Z1686" s="36"/>
      <c r="AA1686" s="36"/>
      <c r="AB1686" s="36"/>
      <c r="AC1686" s="36"/>
      <c r="AD1686" s="36"/>
      <c r="AE1686" s="36"/>
      <c r="AF1686" s="36"/>
      <c r="BB1686" s="38"/>
    </row>
    <row r="1687" spans="1:54" ht="36" customHeight="1">
      <c r="A1687" s="35"/>
      <c r="B1687" s="35"/>
      <c r="C1687" s="35"/>
      <c r="D1687" s="69"/>
      <c r="E1687" s="35"/>
      <c r="F1687" s="35"/>
      <c r="G1687" s="35"/>
      <c r="H1687" s="36"/>
      <c r="I1687" s="35"/>
      <c r="J1687" s="36"/>
      <c r="K1687" s="37"/>
      <c r="L1687" s="37"/>
      <c r="M1687" s="37"/>
      <c r="N1687" s="37"/>
      <c r="O1687" s="37"/>
      <c r="U1687" s="80"/>
      <c r="V1687" s="80"/>
      <c r="W1687" s="36"/>
      <c r="X1687" s="36"/>
      <c r="Y1687" s="36"/>
      <c r="Z1687" s="36"/>
      <c r="AA1687" s="36"/>
      <c r="AB1687" s="36"/>
      <c r="AC1687" s="36"/>
      <c r="AD1687" s="36"/>
      <c r="AE1687" s="36"/>
      <c r="AF1687" s="36"/>
      <c r="BB1687" s="38"/>
    </row>
    <row r="1688" spans="1:54" ht="36" customHeight="1">
      <c r="A1688" s="35"/>
      <c r="B1688" s="35"/>
      <c r="C1688" s="35"/>
      <c r="D1688" s="69"/>
      <c r="E1688" s="35"/>
      <c r="F1688" s="35"/>
      <c r="G1688" s="35"/>
      <c r="H1688" s="36"/>
      <c r="I1688" s="35"/>
      <c r="J1688" s="36"/>
      <c r="K1688" s="37"/>
      <c r="L1688" s="37"/>
      <c r="M1688" s="37"/>
      <c r="N1688" s="37"/>
      <c r="O1688" s="37"/>
      <c r="U1688" s="80"/>
      <c r="V1688" s="80"/>
      <c r="W1688" s="36"/>
      <c r="X1688" s="36"/>
      <c r="Y1688" s="36"/>
      <c r="Z1688" s="36"/>
      <c r="AA1688" s="36"/>
      <c r="AB1688" s="36"/>
      <c r="AC1688" s="36"/>
      <c r="AD1688" s="36"/>
      <c r="AE1688" s="36"/>
      <c r="AF1688" s="36"/>
      <c r="BB1688" s="38"/>
    </row>
    <row r="1689" spans="1:54" ht="36" customHeight="1">
      <c r="A1689" s="35"/>
      <c r="B1689" s="35"/>
      <c r="C1689" s="35"/>
      <c r="D1689" s="69"/>
      <c r="E1689" s="35"/>
      <c r="F1689" s="35"/>
      <c r="G1689" s="35"/>
      <c r="H1689" s="36"/>
      <c r="I1689" s="35"/>
      <c r="J1689" s="36"/>
      <c r="K1689" s="37"/>
      <c r="L1689" s="37"/>
      <c r="M1689" s="37"/>
      <c r="N1689" s="37"/>
      <c r="O1689" s="37"/>
      <c r="U1689" s="80"/>
      <c r="V1689" s="80"/>
      <c r="W1689" s="36"/>
      <c r="X1689" s="36"/>
      <c r="Y1689" s="36"/>
      <c r="Z1689" s="36"/>
      <c r="AA1689" s="36"/>
      <c r="AB1689" s="36"/>
      <c r="AC1689" s="36"/>
      <c r="AD1689" s="36"/>
      <c r="AE1689" s="36"/>
      <c r="AF1689" s="36"/>
      <c r="BB1689" s="38"/>
    </row>
    <row r="1690" spans="1:54" ht="36" customHeight="1">
      <c r="A1690" s="35"/>
      <c r="B1690" s="35"/>
      <c r="C1690" s="35"/>
      <c r="D1690" s="69"/>
      <c r="E1690" s="35"/>
      <c r="F1690" s="35"/>
      <c r="G1690" s="35"/>
      <c r="H1690" s="36"/>
      <c r="I1690" s="35"/>
      <c r="J1690" s="36"/>
      <c r="K1690" s="37"/>
      <c r="L1690" s="37"/>
      <c r="M1690" s="37"/>
      <c r="N1690" s="37"/>
      <c r="O1690" s="37"/>
      <c r="U1690" s="80"/>
      <c r="V1690" s="80"/>
      <c r="W1690" s="36"/>
      <c r="X1690" s="36"/>
      <c r="Y1690" s="36"/>
      <c r="Z1690" s="36"/>
      <c r="AA1690" s="36"/>
      <c r="AB1690" s="36"/>
      <c r="AC1690" s="36"/>
      <c r="AD1690" s="36"/>
      <c r="AE1690" s="36"/>
      <c r="AF1690" s="36"/>
      <c r="BB1690" s="38"/>
    </row>
    <row r="1691" spans="1:54" ht="36" customHeight="1">
      <c r="A1691" s="35"/>
      <c r="B1691" s="35"/>
      <c r="C1691" s="35"/>
      <c r="D1691" s="69"/>
      <c r="E1691" s="35"/>
      <c r="F1691" s="35"/>
      <c r="G1691" s="35"/>
      <c r="H1691" s="36"/>
      <c r="I1691" s="35"/>
      <c r="J1691" s="36"/>
      <c r="K1691" s="37"/>
      <c r="L1691" s="37"/>
      <c r="M1691" s="37"/>
      <c r="N1691" s="37"/>
      <c r="O1691" s="37"/>
      <c r="U1691" s="80"/>
      <c r="V1691" s="80"/>
      <c r="W1691" s="36"/>
      <c r="X1691" s="36"/>
      <c r="Y1691" s="36"/>
      <c r="Z1691" s="36"/>
      <c r="AA1691" s="36"/>
      <c r="AB1691" s="36"/>
      <c r="AC1691" s="36"/>
      <c r="AD1691" s="36"/>
      <c r="AE1691" s="36"/>
      <c r="AF1691" s="36"/>
      <c r="BB1691" s="38"/>
    </row>
    <row r="1692" spans="1:54" ht="36" customHeight="1">
      <c r="A1692" s="35"/>
      <c r="B1692" s="35"/>
      <c r="C1692" s="35"/>
      <c r="D1692" s="69"/>
      <c r="E1692" s="35"/>
      <c r="F1692" s="35"/>
      <c r="G1692" s="35"/>
      <c r="H1692" s="36"/>
      <c r="I1692" s="35"/>
      <c r="J1692" s="36"/>
      <c r="K1692" s="37"/>
      <c r="L1692" s="37"/>
      <c r="M1692" s="37"/>
      <c r="N1692" s="37"/>
      <c r="O1692" s="37"/>
      <c r="U1692" s="80"/>
      <c r="V1692" s="80"/>
      <c r="W1692" s="36"/>
      <c r="X1692" s="36"/>
      <c r="Y1692" s="36"/>
      <c r="Z1692" s="36"/>
      <c r="AA1692" s="36"/>
      <c r="AB1692" s="36"/>
      <c r="AC1692" s="36"/>
      <c r="AD1692" s="36"/>
      <c r="AE1692" s="36"/>
      <c r="AF1692" s="36"/>
      <c r="BB1692" s="38"/>
    </row>
    <row r="1693" spans="1:54" ht="36" customHeight="1">
      <c r="A1693" s="35"/>
      <c r="B1693" s="35"/>
      <c r="C1693" s="35"/>
      <c r="D1693" s="69"/>
      <c r="E1693" s="35"/>
      <c r="F1693" s="35"/>
      <c r="G1693" s="35"/>
      <c r="H1693" s="36"/>
      <c r="I1693" s="35"/>
      <c r="J1693" s="36"/>
      <c r="K1693" s="37"/>
      <c r="L1693" s="37"/>
      <c r="M1693" s="37"/>
      <c r="N1693" s="37"/>
      <c r="O1693" s="37"/>
      <c r="U1693" s="80"/>
      <c r="V1693" s="80"/>
      <c r="W1693" s="36"/>
      <c r="X1693" s="36"/>
      <c r="Y1693" s="36"/>
      <c r="Z1693" s="36"/>
      <c r="AA1693" s="36"/>
      <c r="AB1693" s="36"/>
      <c r="AC1693" s="36"/>
      <c r="AD1693" s="36"/>
      <c r="AE1693" s="36"/>
      <c r="AF1693" s="36"/>
      <c r="BB1693" s="38"/>
    </row>
    <row r="1694" spans="1:54" ht="36" customHeight="1">
      <c r="A1694" s="35"/>
      <c r="B1694" s="35"/>
      <c r="C1694" s="35"/>
      <c r="D1694" s="69"/>
      <c r="E1694" s="35"/>
      <c r="F1694" s="35"/>
      <c r="G1694" s="35"/>
      <c r="H1694" s="36"/>
      <c r="I1694" s="35"/>
      <c r="J1694" s="36"/>
      <c r="K1694" s="37"/>
      <c r="L1694" s="37"/>
      <c r="M1694" s="37"/>
      <c r="N1694" s="37"/>
      <c r="O1694" s="37"/>
      <c r="U1694" s="80"/>
      <c r="V1694" s="80"/>
      <c r="W1694" s="36"/>
      <c r="X1694" s="36"/>
      <c r="Y1694" s="36"/>
      <c r="Z1694" s="36"/>
      <c r="AA1694" s="36"/>
      <c r="AB1694" s="36"/>
      <c r="AC1694" s="36"/>
      <c r="AD1694" s="36"/>
      <c r="AE1694" s="36"/>
      <c r="AF1694" s="36"/>
      <c r="BB1694" s="38"/>
    </row>
    <row r="1695" spans="1:54" ht="36" customHeight="1">
      <c r="A1695" s="35"/>
      <c r="B1695" s="35"/>
      <c r="C1695" s="35"/>
      <c r="D1695" s="69"/>
      <c r="E1695" s="35"/>
      <c r="F1695" s="35"/>
      <c r="G1695" s="35"/>
      <c r="H1695" s="36"/>
      <c r="I1695" s="35"/>
      <c r="J1695" s="36"/>
      <c r="K1695" s="37"/>
      <c r="L1695" s="37"/>
      <c r="M1695" s="37"/>
      <c r="N1695" s="37"/>
      <c r="O1695" s="37"/>
      <c r="U1695" s="80"/>
      <c r="V1695" s="80"/>
      <c r="W1695" s="36"/>
      <c r="X1695" s="36"/>
      <c r="Y1695" s="36"/>
      <c r="Z1695" s="36"/>
      <c r="AA1695" s="36"/>
      <c r="AB1695" s="36"/>
      <c r="AC1695" s="36"/>
      <c r="AD1695" s="36"/>
      <c r="AE1695" s="36"/>
      <c r="AF1695" s="36"/>
      <c r="BB1695" s="38"/>
    </row>
    <row r="1696" spans="1:54" ht="36" customHeight="1">
      <c r="A1696" s="35"/>
      <c r="B1696" s="35"/>
      <c r="C1696" s="35"/>
      <c r="D1696" s="69"/>
      <c r="E1696" s="35"/>
      <c r="F1696" s="35"/>
      <c r="G1696" s="35"/>
      <c r="H1696" s="36"/>
      <c r="I1696" s="35"/>
      <c r="J1696" s="36"/>
      <c r="K1696" s="37"/>
      <c r="L1696" s="37"/>
      <c r="M1696" s="37"/>
      <c r="N1696" s="37"/>
      <c r="O1696" s="37"/>
      <c r="U1696" s="80"/>
      <c r="V1696" s="80"/>
      <c r="W1696" s="36"/>
      <c r="X1696" s="36"/>
      <c r="Y1696" s="36"/>
      <c r="Z1696" s="36"/>
      <c r="AA1696" s="36"/>
      <c r="AB1696" s="36"/>
      <c r="AC1696" s="36"/>
      <c r="AD1696" s="36"/>
      <c r="AE1696" s="36"/>
      <c r="AF1696" s="36"/>
      <c r="BB1696" s="38"/>
    </row>
    <row r="1697" spans="1:54" ht="36" customHeight="1">
      <c r="A1697" s="35"/>
      <c r="B1697" s="35"/>
      <c r="C1697" s="35"/>
      <c r="D1697" s="69"/>
      <c r="E1697" s="35"/>
      <c r="F1697" s="35"/>
      <c r="G1697" s="35"/>
      <c r="H1697" s="36"/>
      <c r="I1697" s="35"/>
      <c r="J1697" s="36"/>
      <c r="K1697" s="37"/>
      <c r="L1697" s="37"/>
      <c r="M1697" s="37"/>
      <c r="N1697" s="37"/>
      <c r="O1697" s="37"/>
      <c r="U1697" s="80"/>
      <c r="V1697" s="80"/>
      <c r="W1697" s="36"/>
      <c r="X1697" s="36"/>
      <c r="Y1697" s="36"/>
      <c r="Z1697" s="36"/>
      <c r="AA1697" s="36"/>
      <c r="AB1697" s="36"/>
      <c r="AC1697" s="36"/>
      <c r="AD1697" s="36"/>
      <c r="AE1697" s="36"/>
      <c r="AF1697" s="36"/>
      <c r="BB1697" s="38"/>
    </row>
    <row r="1698" spans="1:54" ht="36" customHeight="1">
      <c r="A1698" s="35"/>
      <c r="B1698" s="35"/>
      <c r="C1698" s="35"/>
      <c r="D1698" s="69"/>
      <c r="E1698" s="35"/>
      <c r="F1698" s="35"/>
      <c r="G1698" s="35"/>
      <c r="H1698" s="36"/>
      <c r="I1698" s="35"/>
      <c r="J1698" s="36"/>
      <c r="K1698" s="37"/>
      <c r="L1698" s="37"/>
      <c r="M1698" s="37"/>
      <c r="N1698" s="37"/>
      <c r="O1698" s="37"/>
      <c r="U1698" s="80"/>
      <c r="V1698" s="80"/>
      <c r="W1698" s="36"/>
      <c r="X1698" s="36"/>
      <c r="Y1698" s="36"/>
      <c r="Z1698" s="36"/>
      <c r="AA1698" s="36"/>
      <c r="AB1698" s="36"/>
      <c r="AC1698" s="36"/>
      <c r="AD1698" s="36"/>
      <c r="AE1698" s="36"/>
      <c r="AF1698" s="36"/>
      <c r="BB1698" s="38"/>
    </row>
    <row r="1699" spans="1:54" ht="36" customHeight="1">
      <c r="A1699" s="35"/>
      <c r="B1699" s="35"/>
      <c r="C1699" s="35"/>
      <c r="D1699" s="69"/>
      <c r="E1699" s="35"/>
      <c r="F1699" s="35"/>
      <c r="G1699" s="35"/>
      <c r="H1699" s="36"/>
      <c r="I1699" s="35"/>
      <c r="J1699" s="36"/>
      <c r="K1699" s="37"/>
      <c r="L1699" s="37"/>
      <c r="M1699" s="37"/>
      <c r="N1699" s="37"/>
      <c r="O1699" s="37"/>
      <c r="U1699" s="80"/>
      <c r="V1699" s="80"/>
      <c r="W1699" s="36"/>
      <c r="X1699" s="36"/>
      <c r="Y1699" s="36"/>
      <c r="Z1699" s="36"/>
      <c r="AA1699" s="36"/>
      <c r="AB1699" s="36"/>
      <c r="AC1699" s="36"/>
      <c r="AD1699" s="36"/>
      <c r="AE1699" s="36"/>
      <c r="AF1699" s="36"/>
      <c r="BB1699" s="38"/>
    </row>
    <row r="1700" spans="1:54" ht="36" customHeight="1">
      <c r="A1700" s="35"/>
      <c r="B1700" s="35"/>
      <c r="C1700" s="35"/>
      <c r="D1700" s="69"/>
      <c r="E1700" s="35"/>
      <c r="F1700" s="35"/>
      <c r="G1700" s="35"/>
      <c r="H1700" s="36"/>
      <c r="I1700" s="35"/>
      <c r="J1700" s="36"/>
      <c r="K1700" s="37"/>
      <c r="L1700" s="37"/>
      <c r="M1700" s="37"/>
      <c r="N1700" s="37"/>
      <c r="O1700" s="37"/>
      <c r="U1700" s="80"/>
      <c r="V1700" s="80"/>
      <c r="W1700" s="36"/>
      <c r="X1700" s="36"/>
      <c r="Y1700" s="36"/>
      <c r="Z1700" s="36"/>
      <c r="AA1700" s="36"/>
      <c r="AB1700" s="36"/>
      <c r="AC1700" s="36"/>
      <c r="AD1700" s="36"/>
      <c r="AE1700" s="36"/>
      <c r="AF1700" s="36"/>
      <c r="BB1700" s="38"/>
    </row>
    <row r="1701" spans="1:54" ht="36" customHeight="1">
      <c r="A1701" s="35"/>
      <c r="B1701" s="35"/>
      <c r="C1701" s="35"/>
      <c r="D1701" s="69"/>
      <c r="E1701" s="35"/>
      <c r="F1701" s="35"/>
      <c r="G1701" s="35"/>
      <c r="H1701" s="36"/>
      <c r="I1701" s="35"/>
      <c r="J1701" s="36"/>
      <c r="K1701" s="37"/>
      <c r="L1701" s="37"/>
      <c r="M1701" s="37"/>
      <c r="N1701" s="37"/>
      <c r="O1701" s="37"/>
      <c r="U1701" s="80"/>
      <c r="V1701" s="80"/>
      <c r="W1701" s="36"/>
      <c r="X1701" s="36"/>
      <c r="Y1701" s="36"/>
      <c r="Z1701" s="36"/>
      <c r="AA1701" s="36"/>
      <c r="AB1701" s="36"/>
      <c r="AC1701" s="36"/>
      <c r="AD1701" s="36"/>
      <c r="AE1701" s="36"/>
      <c r="AF1701" s="36"/>
      <c r="BB1701" s="38"/>
    </row>
    <row r="1702" spans="1:54" ht="36" customHeight="1">
      <c r="A1702" s="35"/>
      <c r="B1702" s="35"/>
      <c r="C1702" s="35"/>
      <c r="D1702" s="69"/>
      <c r="E1702" s="35"/>
      <c r="F1702" s="35"/>
      <c r="G1702" s="35"/>
      <c r="H1702" s="36"/>
      <c r="I1702" s="35"/>
      <c r="J1702" s="36"/>
      <c r="K1702" s="37"/>
      <c r="L1702" s="37"/>
      <c r="M1702" s="37"/>
      <c r="N1702" s="37"/>
      <c r="O1702" s="37"/>
      <c r="U1702" s="80"/>
      <c r="V1702" s="80"/>
      <c r="W1702" s="36"/>
      <c r="X1702" s="36"/>
      <c r="Y1702" s="36"/>
      <c r="Z1702" s="36"/>
      <c r="AA1702" s="36"/>
      <c r="AB1702" s="36"/>
      <c r="AC1702" s="36"/>
      <c r="AD1702" s="36"/>
      <c r="AE1702" s="36"/>
      <c r="AF1702" s="36"/>
      <c r="BB1702" s="38"/>
    </row>
    <row r="1703" spans="1:54" ht="36" customHeight="1">
      <c r="A1703" s="35"/>
      <c r="B1703" s="35"/>
      <c r="D1703" s="69"/>
      <c r="E1703" s="35"/>
      <c r="F1703" s="35"/>
      <c r="G1703" s="35"/>
      <c r="H1703" s="36"/>
      <c r="I1703" s="35"/>
      <c r="J1703" s="36"/>
      <c r="K1703" s="37"/>
      <c r="L1703" s="37"/>
      <c r="M1703" s="37"/>
      <c r="N1703" s="37"/>
      <c r="O1703" s="37"/>
      <c r="U1703" s="80"/>
      <c r="V1703" s="80"/>
      <c r="W1703" s="36"/>
      <c r="X1703" s="36"/>
      <c r="Y1703" s="36"/>
      <c r="Z1703" s="36"/>
      <c r="AA1703" s="36"/>
      <c r="AB1703" s="36"/>
      <c r="AC1703" s="36"/>
      <c r="AD1703" s="36"/>
      <c r="AE1703" s="36"/>
      <c r="AF1703" s="36"/>
      <c r="BB1703" s="38"/>
    </row>
    <row r="1704" spans="1:54" ht="36" customHeight="1">
      <c r="A1704" s="35"/>
      <c r="B1704" s="35"/>
      <c r="D1704" s="69"/>
      <c r="E1704" s="35"/>
      <c r="F1704" s="35"/>
      <c r="G1704" s="35"/>
      <c r="H1704" s="36"/>
      <c r="I1704" s="35"/>
      <c r="J1704" s="36"/>
      <c r="K1704" s="37"/>
      <c r="L1704" s="37"/>
      <c r="M1704" s="37"/>
      <c r="N1704" s="37"/>
      <c r="O1704" s="37"/>
      <c r="U1704" s="80"/>
      <c r="V1704" s="80"/>
      <c r="W1704" s="36"/>
      <c r="X1704" s="36"/>
      <c r="Y1704" s="36"/>
      <c r="Z1704" s="36"/>
      <c r="AA1704" s="36"/>
      <c r="AB1704" s="36"/>
      <c r="AC1704" s="36"/>
      <c r="AD1704" s="36"/>
      <c r="AE1704" s="36"/>
      <c r="AF1704" s="36"/>
      <c r="BB1704" s="38"/>
    </row>
    <row r="1705" spans="1:54" ht="36" customHeight="1">
      <c r="A1705" s="35"/>
      <c r="B1705" s="35"/>
      <c r="D1705" s="69"/>
      <c r="E1705" s="35"/>
      <c r="F1705" s="35"/>
      <c r="G1705" s="35"/>
      <c r="H1705" s="36"/>
      <c r="I1705" s="35"/>
      <c r="J1705" s="36"/>
      <c r="K1705" s="37"/>
      <c r="L1705" s="37"/>
      <c r="M1705" s="37"/>
      <c r="N1705" s="37"/>
      <c r="O1705" s="37"/>
      <c r="U1705" s="80"/>
      <c r="V1705" s="80"/>
      <c r="W1705" s="36"/>
      <c r="X1705" s="36"/>
      <c r="Y1705" s="36"/>
      <c r="Z1705" s="36"/>
      <c r="AA1705" s="36"/>
      <c r="AB1705" s="36"/>
      <c r="AC1705" s="36"/>
      <c r="AD1705" s="36"/>
      <c r="AE1705" s="36"/>
      <c r="AF1705" s="36"/>
      <c r="BB1705" s="38"/>
    </row>
    <row r="1706" spans="1:54" ht="36" customHeight="1">
      <c r="A1706" s="35"/>
      <c r="B1706" s="35"/>
      <c r="D1706" s="69"/>
      <c r="E1706" s="35"/>
      <c r="F1706" s="35"/>
      <c r="G1706" s="35"/>
      <c r="H1706" s="36"/>
      <c r="I1706" s="35"/>
      <c r="J1706" s="36"/>
      <c r="K1706" s="37"/>
      <c r="L1706" s="37"/>
      <c r="M1706" s="37"/>
      <c r="N1706" s="37"/>
      <c r="O1706" s="37"/>
      <c r="U1706" s="80"/>
      <c r="V1706" s="80"/>
      <c r="W1706" s="36"/>
      <c r="X1706" s="36"/>
      <c r="Y1706" s="36"/>
      <c r="Z1706" s="36"/>
      <c r="AA1706" s="36"/>
      <c r="AB1706" s="36"/>
      <c r="AC1706" s="36"/>
      <c r="AD1706" s="36"/>
      <c r="AE1706" s="36"/>
      <c r="AF1706" s="36"/>
      <c r="BB1706" s="38"/>
    </row>
    <row r="1707" spans="1:54" ht="36" customHeight="1">
      <c r="A1707" s="35"/>
      <c r="B1707" s="35"/>
      <c r="D1707" s="69"/>
      <c r="E1707" s="35"/>
      <c r="F1707" s="35"/>
      <c r="G1707" s="35"/>
      <c r="H1707" s="36"/>
      <c r="I1707" s="35"/>
      <c r="J1707" s="36"/>
      <c r="K1707" s="37"/>
      <c r="L1707" s="37"/>
      <c r="M1707" s="37"/>
      <c r="N1707" s="37"/>
      <c r="O1707" s="37"/>
      <c r="U1707" s="80"/>
      <c r="V1707" s="80"/>
      <c r="W1707" s="36"/>
      <c r="X1707" s="36"/>
      <c r="Y1707" s="36"/>
      <c r="Z1707" s="36"/>
      <c r="AA1707" s="36"/>
      <c r="AB1707" s="36"/>
      <c r="AC1707" s="36"/>
      <c r="AD1707" s="36"/>
      <c r="AE1707" s="36"/>
      <c r="AF1707" s="36"/>
      <c r="BB1707" s="38"/>
    </row>
    <row r="1708" spans="1:54" ht="36" customHeight="1">
      <c r="A1708" s="35"/>
      <c r="B1708" s="35"/>
      <c r="D1708" s="69"/>
      <c r="E1708" s="35"/>
      <c r="F1708" s="35"/>
      <c r="G1708" s="35"/>
      <c r="H1708" s="36"/>
      <c r="I1708" s="35"/>
      <c r="J1708" s="36"/>
      <c r="K1708" s="37"/>
      <c r="L1708" s="37"/>
      <c r="M1708" s="37"/>
      <c r="N1708" s="37"/>
      <c r="O1708" s="37"/>
      <c r="U1708" s="80"/>
      <c r="V1708" s="80"/>
      <c r="W1708" s="36"/>
      <c r="X1708" s="36"/>
      <c r="Y1708" s="36"/>
      <c r="Z1708" s="36"/>
      <c r="AA1708" s="36"/>
      <c r="AB1708" s="36"/>
      <c r="AC1708" s="36"/>
      <c r="AD1708" s="36"/>
      <c r="AE1708" s="36"/>
      <c r="AF1708" s="36"/>
      <c r="BB1708" s="38"/>
    </row>
    <row r="1709" spans="1:54" ht="36" customHeight="1">
      <c r="A1709" s="35"/>
      <c r="B1709" s="35"/>
      <c r="D1709" s="69"/>
      <c r="E1709" s="35"/>
      <c r="F1709" s="35"/>
      <c r="G1709" s="35"/>
      <c r="H1709" s="36"/>
      <c r="I1709" s="35"/>
      <c r="J1709" s="36"/>
      <c r="K1709" s="37"/>
      <c r="L1709" s="37"/>
      <c r="M1709" s="37"/>
      <c r="N1709" s="37"/>
      <c r="O1709" s="37"/>
      <c r="U1709" s="80"/>
      <c r="V1709" s="80"/>
      <c r="W1709" s="36"/>
      <c r="X1709" s="36"/>
      <c r="Y1709" s="36"/>
      <c r="Z1709" s="36"/>
      <c r="AA1709" s="36"/>
      <c r="AB1709" s="36"/>
      <c r="AC1709" s="36"/>
      <c r="AD1709" s="36"/>
      <c r="AE1709" s="36"/>
      <c r="AF1709" s="36"/>
      <c r="BB1709" s="38"/>
    </row>
    <row r="1710" spans="1:54" ht="36" customHeight="1">
      <c r="A1710" s="35"/>
      <c r="B1710" s="35"/>
      <c r="D1710" s="69"/>
      <c r="E1710" s="35"/>
      <c r="F1710" s="35"/>
      <c r="G1710" s="35"/>
      <c r="H1710" s="36"/>
      <c r="I1710" s="35"/>
      <c r="J1710" s="36"/>
      <c r="K1710" s="37"/>
      <c r="L1710" s="37"/>
      <c r="M1710" s="37"/>
      <c r="N1710" s="37"/>
      <c r="O1710" s="37"/>
      <c r="U1710" s="80"/>
      <c r="V1710" s="80"/>
      <c r="W1710" s="36"/>
      <c r="X1710" s="36"/>
      <c r="Y1710" s="36"/>
      <c r="Z1710" s="36"/>
      <c r="AA1710" s="36"/>
      <c r="AB1710" s="36"/>
      <c r="AC1710" s="36"/>
      <c r="AD1710" s="36"/>
      <c r="AE1710" s="36"/>
      <c r="AF1710" s="36"/>
      <c r="BB1710" s="38"/>
    </row>
    <row r="1711" spans="1:54" ht="36" customHeight="1">
      <c r="A1711" s="35"/>
      <c r="B1711" s="35"/>
      <c r="D1711" s="69"/>
      <c r="E1711" s="35"/>
      <c r="F1711" s="35"/>
      <c r="G1711" s="35"/>
      <c r="H1711" s="36"/>
      <c r="I1711" s="35"/>
      <c r="J1711" s="36"/>
      <c r="K1711" s="37"/>
      <c r="L1711" s="37"/>
      <c r="M1711" s="37"/>
      <c r="N1711" s="37"/>
      <c r="O1711" s="37"/>
      <c r="U1711" s="80"/>
      <c r="V1711" s="80"/>
      <c r="W1711" s="36"/>
      <c r="X1711" s="36"/>
      <c r="Y1711" s="36"/>
      <c r="Z1711" s="36"/>
      <c r="AA1711" s="36"/>
      <c r="AB1711" s="36"/>
      <c r="AC1711" s="36"/>
      <c r="AD1711" s="36"/>
      <c r="AE1711" s="36"/>
      <c r="AF1711" s="36"/>
      <c r="BB1711" s="38"/>
    </row>
    <row r="1712" spans="1:54" ht="36" customHeight="1">
      <c r="A1712" s="35"/>
      <c r="B1712" s="35"/>
      <c r="D1712" s="69"/>
      <c r="E1712" s="35"/>
      <c r="F1712" s="35"/>
      <c r="G1712" s="35"/>
      <c r="H1712" s="36"/>
      <c r="I1712" s="35"/>
      <c r="J1712" s="36"/>
      <c r="K1712" s="37"/>
      <c r="L1712" s="37"/>
      <c r="M1712" s="37"/>
      <c r="N1712" s="37"/>
      <c r="O1712" s="37"/>
      <c r="U1712" s="80"/>
      <c r="V1712" s="80"/>
      <c r="W1712" s="36"/>
      <c r="X1712" s="36"/>
      <c r="Y1712" s="36"/>
      <c r="Z1712" s="36"/>
      <c r="AA1712" s="36"/>
      <c r="AB1712" s="36"/>
      <c r="AC1712" s="36"/>
      <c r="AD1712" s="36"/>
      <c r="AE1712" s="36"/>
      <c r="AF1712" s="36"/>
      <c r="BB1712" s="38"/>
    </row>
    <row r="1713" spans="1:54" ht="36" customHeight="1">
      <c r="A1713" s="35"/>
      <c r="B1713" s="35"/>
      <c r="D1713" s="69"/>
      <c r="E1713" s="35"/>
      <c r="F1713" s="35"/>
      <c r="G1713" s="35"/>
      <c r="H1713" s="36"/>
      <c r="I1713" s="35"/>
      <c r="J1713" s="36"/>
      <c r="K1713" s="37"/>
      <c r="L1713" s="37"/>
      <c r="M1713" s="37"/>
      <c r="N1713" s="37"/>
      <c r="O1713" s="37"/>
      <c r="U1713" s="80"/>
      <c r="V1713" s="80"/>
      <c r="W1713" s="36"/>
      <c r="X1713" s="36"/>
      <c r="Y1713" s="36"/>
      <c r="Z1713" s="36"/>
      <c r="AA1713" s="36"/>
      <c r="AB1713" s="36"/>
      <c r="AC1713" s="36"/>
      <c r="AD1713" s="36"/>
      <c r="AE1713" s="36"/>
      <c r="AF1713" s="36"/>
      <c r="BB1713" s="38"/>
    </row>
    <row r="1714" spans="1:54" ht="36" customHeight="1">
      <c r="A1714" s="35"/>
      <c r="B1714" s="35"/>
      <c r="D1714" s="69"/>
      <c r="E1714" s="35"/>
      <c r="F1714" s="35"/>
      <c r="G1714" s="35"/>
      <c r="H1714" s="36"/>
      <c r="I1714" s="35"/>
      <c r="J1714" s="36"/>
      <c r="K1714" s="37"/>
      <c r="L1714" s="37"/>
      <c r="M1714" s="37"/>
      <c r="N1714" s="37"/>
      <c r="O1714" s="37"/>
      <c r="U1714" s="80"/>
      <c r="V1714" s="80"/>
      <c r="W1714" s="36"/>
      <c r="X1714" s="36"/>
      <c r="Y1714" s="36"/>
      <c r="Z1714" s="36"/>
      <c r="AA1714" s="36"/>
      <c r="AB1714" s="36"/>
      <c r="AC1714" s="36"/>
      <c r="AD1714" s="36"/>
      <c r="AE1714" s="36"/>
      <c r="AF1714" s="36"/>
      <c r="BB1714" s="38"/>
    </row>
    <row r="1715" spans="1:54" ht="36" customHeight="1">
      <c r="A1715" s="35"/>
      <c r="B1715" s="35"/>
      <c r="D1715" s="69"/>
      <c r="E1715" s="35"/>
      <c r="F1715" s="35"/>
      <c r="G1715" s="35"/>
      <c r="H1715" s="36"/>
      <c r="I1715" s="35"/>
      <c r="J1715" s="36"/>
      <c r="K1715" s="37"/>
      <c r="L1715" s="37"/>
      <c r="M1715" s="37"/>
      <c r="N1715" s="37"/>
      <c r="O1715" s="37"/>
      <c r="U1715" s="80"/>
      <c r="V1715" s="80"/>
      <c r="W1715" s="36"/>
      <c r="X1715" s="36"/>
      <c r="Y1715" s="36"/>
      <c r="Z1715" s="36"/>
      <c r="AA1715" s="36"/>
      <c r="AB1715" s="36"/>
      <c r="AC1715" s="36"/>
      <c r="AD1715" s="36"/>
      <c r="AE1715" s="36"/>
      <c r="AF1715" s="36"/>
      <c r="BB1715" s="38"/>
    </row>
    <row r="1716" spans="1:54" ht="36" customHeight="1">
      <c r="A1716" s="35"/>
      <c r="B1716" s="35"/>
      <c r="D1716" s="69"/>
      <c r="E1716" s="35"/>
      <c r="F1716" s="35"/>
      <c r="G1716" s="35"/>
      <c r="H1716" s="36"/>
      <c r="I1716" s="35"/>
      <c r="J1716" s="36"/>
      <c r="K1716" s="37"/>
      <c r="L1716" s="37"/>
      <c r="M1716" s="37"/>
      <c r="N1716" s="37"/>
      <c r="O1716" s="37"/>
      <c r="U1716" s="80"/>
      <c r="V1716" s="80"/>
      <c r="W1716" s="36"/>
      <c r="X1716" s="36"/>
      <c r="Y1716" s="36"/>
      <c r="Z1716" s="36"/>
      <c r="AA1716" s="36"/>
      <c r="AB1716" s="36"/>
      <c r="AC1716" s="36"/>
      <c r="AD1716" s="36"/>
      <c r="AE1716" s="36"/>
      <c r="AF1716" s="36"/>
      <c r="BB1716" s="38"/>
    </row>
    <row r="1717" spans="1:54" ht="36" customHeight="1">
      <c r="A1717" s="35"/>
      <c r="B1717" s="35"/>
      <c r="D1717" s="69"/>
      <c r="E1717" s="35"/>
      <c r="F1717" s="35"/>
      <c r="G1717" s="35"/>
      <c r="H1717" s="36"/>
      <c r="I1717" s="35"/>
      <c r="J1717" s="36"/>
      <c r="K1717" s="37"/>
      <c r="L1717" s="37"/>
      <c r="M1717" s="37"/>
      <c r="N1717" s="37"/>
      <c r="O1717" s="37"/>
      <c r="U1717" s="80"/>
      <c r="V1717" s="80"/>
      <c r="W1717" s="36"/>
      <c r="X1717" s="36"/>
      <c r="Y1717" s="36"/>
      <c r="Z1717" s="36"/>
      <c r="AA1717" s="36"/>
      <c r="AB1717" s="36"/>
      <c r="AC1717" s="36"/>
      <c r="AD1717" s="36"/>
      <c r="AE1717" s="36"/>
      <c r="AF1717" s="36"/>
      <c r="BB1717" s="38"/>
    </row>
    <row r="1718" spans="1:54" ht="36" customHeight="1">
      <c r="A1718" s="35"/>
      <c r="B1718" s="35"/>
      <c r="D1718" s="69"/>
      <c r="E1718" s="35"/>
      <c r="F1718" s="35"/>
      <c r="G1718" s="35"/>
      <c r="H1718" s="36"/>
      <c r="I1718" s="35"/>
      <c r="J1718" s="36"/>
      <c r="K1718" s="37"/>
      <c r="L1718" s="37"/>
      <c r="M1718" s="37"/>
      <c r="N1718" s="37"/>
      <c r="O1718" s="37"/>
      <c r="U1718" s="80"/>
      <c r="V1718" s="80"/>
      <c r="W1718" s="36"/>
      <c r="X1718" s="36"/>
      <c r="Y1718" s="36"/>
      <c r="Z1718" s="36"/>
      <c r="AA1718" s="36"/>
      <c r="AB1718" s="36"/>
      <c r="AC1718" s="36"/>
      <c r="AD1718" s="36"/>
      <c r="AE1718" s="36"/>
      <c r="AF1718" s="36"/>
      <c r="BB1718" s="38"/>
    </row>
    <row r="1719" spans="1:54" ht="36" customHeight="1">
      <c r="A1719" s="35"/>
      <c r="B1719" s="35"/>
      <c r="D1719" s="69"/>
      <c r="E1719" s="35"/>
      <c r="F1719" s="35"/>
      <c r="G1719" s="35"/>
      <c r="H1719" s="36"/>
      <c r="I1719" s="35"/>
      <c r="J1719" s="36"/>
      <c r="K1719" s="37"/>
      <c r="L1719" s="37"/>
      <c r="M1719" s="37"/>
      <c r="N1719" s="37"/>
      <c r="O1719" s="37"/>
      <c r="U1719" s="80"/>
      <c r="V1719" s="80"/>
      <c r="W1719" s="36"/>
      <c r="X1719" s="36"/>
      <c r="Y1719" s="36"/>
      <c r="Z1719" s="36"/>
      <c r="AA1719" s="36"/>
      <c r="AB1719" s="36"/>
      <c r="AC1719" s="36"/>
      <c r="AD1719" s="36"/>
      <c r="AE1719" s="36"/>
      <c r="AF1719" s="36"/>
      <c r="BB1719" s="38"/>
    </row>
    <row r="1720" spans="1:54" ht="36" customHeight="1">
      <c r="A1720" s="35"/>
      <c r="B1720" s="35"/>
      <c r="D1720" s="69"/>
      <c r="E1720" s="35"/>
      <c r="F1720" s="35"/>
      <c r="G1720" s="35"/>
      <c r="H1720" s="36"/>
      <c r="I1720" s="35"/>
      <c r="J1720" s="36"/>
      <c r="K1720" s="37"/>
      <c r="L1720" s="37"/>
      <c r="M1720" s="37"/>
      <c r="N1720" s="37"/>
      <c r="O1720" s="37"/>
      <c r="U1720" s="80"/>
      <c r="V1720" s="80"/>
      <c r="W1720" s="36"/>
      <c r="X1720" s="36"/>
      <c r="Y1720" s="36"/>
      <c r="Z1720" s="36"/>
      <c r="AA1720" s="36"/>
      <c r="AB1720" s="36"/>
      <c r="AC1720" s="36"/>
      <c r="AD1720" s="36"/>
      <c r="AE1720" s="36"/>
      <c r="AF1720" s="36"/>
      <c r="BB1720" s="38"/>
    </row>
    <row r="1721" spans="1:54" ht="36" customHeight="1">
      <c r="A1721" s="35"/>
      <c r="B1721" s="35"/>
      <c r="D1721" s="69"/>
      <c r="E1721" s="35"/>
      <c r="F1721" s="35"/>
      <c r="G1721" s="35"/>
      <c r="H1721" s="36"/>
      <c r="I1721" s="35"/>
      <c r="J1721" s="36"/>
      <c r="K1721" s="37"/>
      <c r="L1721" s="37"/>
      <c r="M1721" s="37"/>
      <c r="N1721" s="37"/>
      <c r="O1721" s="37"/>
      <c r="U1721" s="80"/>
      <c r="V1721" s="80"/>
      <c r="W1721" s="36"/>
      <c r="X1721" s="36"/>
      <c r="Y1721" s="36"/>
      <c r="Z1721" s="36"/>
      <c r="AA1721" s="36"/>
      <c r="AB1721" s="36"/>
      <c r="AC1721" s="36"/>
      <c r="AD1721" s="36"/>
      <c r="AE1721" s="36"/>
      <c r="AF1721" s="36"/>
      <c r="BB1721" s="38"/>
    </row>
    <row r="1722" spans="1:54" ht="36" customHeight="1">
      <c r="A1722" s="35"/>
      <c r="B1722" s="35"/>
      <c r="D1722" s="69"/>
      <c r="E1722" s="35"/>
      <c r="F1722" s="35"/>
      <c r="G1722" s="35"/>
      <c r="H1722" s="36"/>
      <c r="I1722" s="35"/>
      <c r="J1722" s="36"/>
      <c r="K1722" s="37"/>
      <c r="L1722" s="37"/>
      <c r="M1722" s="37"/>
      <c r="N1722" s="37"/>
      <c r="O1722" s="37"/>
      <c r="U1722" s="80"/>
      <c r="V1722" s="80"/>
      <c r="W1722" s="36"/>
      <c r="X1722" s="36"/>
      <c r="Y1722" s="36"/>
      <c r="Z1722" s="36"/>
      <c r="AA1722" s="36"/>
      <c r="AB1722" s="36"/>
      <c r="AC1722" s="36"/>
      <c r="AD1722" s="36"/>
      <c r="AE1722" s="36"/>
      <c r="AF1722" s="36"/>
      <c r="BB1722" s="38"/>
    </row>
    <row r="1723" spans="1:54" ht="36" customHeight="1">
      <c r="A1723" s="35"/>
      <c r="B1723" s="35"/>
      <c r="D1723" s="69"/>
      <c r="E1723" s="35"/>
      <c r="F1723" s="35"/>
      <c r="G1723" s="35"/>
      <c r="H1723" s="36"/>
      <c r="I1723" s="35"/>
      <c r="J1723" s="36"/>
      <c r="K1723" s="37"/>
      <c r="L1723" s="37"/>
      <c r="M1723" s="37"/>
      <c r="N1723" s="37"/>
      <c r="O1723" s="37"/>
      <c r="U1723" s="80"/>
      <c r="V1723" s="80"/>
      <c r="W1723" s="36"/>
      <c r="X1723" s="36"/>
      <c r="Y1723" s="36"/>
      <c r="Z1723" s="36"/>
      <c r="AA1723" s="36"/>
      <c r="AB1723" s="36"/>
      <c r="AC1723" s="36"/>
      <c r="AD1723" s="36"/>
      <c r="AE1723" s="36"/>
      <c r="AF1723" s="36"/>
      <c r="BB1723" s="38"/>
    </row>
    <row r="1724" spans="1:54" ht="36" customHeight="1">
      <c r="A1724" s="35"/>
      <c r="B1724" s="35"/>
      <c r="D1724" s="69"/>
      <c r="E1724" s="35"/>
      <c r="F1724" s="35"/>
      <c r="G1724" s="35"/>
      <c r="H1724" s="36"/>
      <c r="I1724" s="35"/>
      <c r="J1724" s="36"/>
      <c r="K1724" s="37"/>
      <c r="L1724" s="37"/>
      <c r="M1724" s="37"/>
      <c r="N1724" s="37"/>
      <c r="O1724" s="37"/>
      <c r="U1724" s="80"/>
      <c r="V1724" s="80"/>
      <c r="W1724" s="36"/>
      <c r="X1724" s="36"/>
      <c r="Y1724" s="36"/>
      <c r="Z1724" s="36"/>
      <c r="AA1724" s="36"/>
      <c r="AB1724" s="36"/>
      <c r="AC1724" s="36"/>
      <c r="AD1724" s="36"/>
      <c r="AE1724" s="36"/>
      <c r="AF1724" s="36"/>
      <c r="BB1724" s="38"/>
    </row>
    <row r="1725" spans="1:54" ht="36" customHeight="1">
      <c r="A1725" s="35"/>
      <c r="B1725" s="35"/>
      <c r="D1725" s="69"/>
      <c r="E1725" s="35"/>
      <c r="F1725" s="35"/>
      <c r="G1725" s="35"/>
      <c r="H1725" s="36"/>
      <c r="I1725" s="35"/>
      <c r="J1725" s="36"/>
      <c r="K1725" s="37"/>
      <c r="L1725" s="37"/>
      <c r="M1725" s="37"/>
      <c r="N1725" s="37"/>
      <c r="O1725" s="37"/>
      <c r="U1725" s="80"/>
      <c r="V1725" s="80"/>
      <c r="W1725" s="36"/>
      <c r="X1725" s="36"/>
      <c r="Y1725" s="36"/>
      <c r="Z1725" s="36"/>
      <c r="AA1725" s="36"/>
      <c r="AB1725" s="36"/>
      <c r="AC1725" s="36"/>
      <c r="AD1725" s="36"/>
      <c r="AE1725" s="36"/>
      <c r="AF1725" s="36"/>
      <c r="BB1725" s="38"/>
    </row>
    <row r="1726" spans="1:54" ht="36" customHeight="1">
      <c r="A1726" s="35"/>
      <c r="B1726" s="35"/>
      <c r="D1726" s="69"/>
      <c r="E1726" s="35"/>
      <c r="F1726" s="35"/>
      <c r="G1726" s="35"/>
      <c r="H1726" s="36"/>
      <c r="I1726" s="35"/>
      <c r="J1726" s="36"/>
      <c r="K1726" s="37"/>
      <c r="L1726" s="37"/>
      <c r="M1726" s="37"/>
      <c r="N1726" s="37"/>
      <c r="O1726" s="37"/>
      <c r="U1726" s="80"/>
      <c r="V1726" s="80"/>
      <c r="W1726" s="36"/>
      <c r="X1726" s="36"/>
      <c r="Y1726" s="36"/>
      <c r="Z1726" s="36"/>
      <c r="AA1726" s="36"/>
      <c r="AB1726" s="36"/>
      <c r="AC1726" s="36"/>
      <c r="AD1726" s="36"/>
      <c r="AE1726" s="36"/>
      <c r="AF1726" s="36"/>
      <c r="BB1726" s="38"/>
    </row>
    <row r="1727" spans="1:54" ht="36" customHeight="1">
      <c r="A1727" s="35"/>
      <c r="B1727" s="35"/>
      <c r="D1727" s="69"/>
      <c r="E1727" s="35"/>
      <c r="F1727" s="35"/>
      <c r="G1727" s="35"/>
      <c r="H1727" s="36"/>
      <c r="I1727" s="35"/>
      <c r="J1727" s="36"/>
      <c r="K1727" s="37"/>
      <c r="L1727" s="37"/>
      <c r="M1727" s="37"/>
      <c r="N1727" s="37"/>
      <c r="O1727" s="37"/>
      <c r="U1727" s="80"/>
      <c r="V1727" s="80"/>
      <c r="W1727" s="36"/>
      <c r="X1727" s="36"/>
      <c r="Y1727" s="36"/>
      <c r="Z1727" s="36"/>
      <c r="AA1727" s="36"/>
      <c r="AB1727" s="36"/>
      <c r="AC1727" s="36"/>
      <c r="AD1727" s="36"/>
      <c r="AE1727" s="36"/>
      <c r="AF1727" s="36"/>
      <c r="BB1727" s="38"/>
    </row>
    <row r="1728" spans="1:54" ht="36" customHeight="1">
      <c r="A1728" s="35"/>
      <c r="B1728" s="35"/>
      <c r="D1728" s="69"/>
      <c r="E1728" s="35"/>
      <c r="F1728" s="35"/>
      <c r="G1728" s="35"/>
      <c r="H1728" s="36"/>
      <c r="I1728" s="35"/>
      <c r="J1728" s="36"/>
      <c r="K1728" s="37"/>
      <c r="L1728" s="37"/>
      <c r="M1728" s="37"/>
      <c r="N1728" s="37"/>
      <c r="O1728" s="37"/>
      <c r="U1728" s="80"/>
      <c r="V1728" s="80"/>
      <c r="W1728" s="36"/>
      <c r="X1728" s="36"/>
      <c r="Y1728" s="36"/>
      <c r="Z1728" s="36"/>
      <c r="AA1728" s="36"/>
      <c r="AB1728" s="36"/>
      <c r="AC1728" s="36"/>
      <c r="AD1728" s="36"/>
      <c r="AE1728" s="36"/>
      <c r="AF1728" s="36"/>
      <c r="BB1728" s="38"/>
    </row>
    <row r="1729" spans="1:54" ht="36" customHeight="1">
      <c r="A1729" s="35"/>
      <c r="B1729" s="35"/>
      <c r="D1729" s="69"/>
      <c r="E1729" s="35"/>
      <c r="F1729" s="35"/>
      <c r="G1729" s="35"/>
      <c r="H1729" s="36"/>
      <c r="I1729" s="35"/>
      <c r="J1729" s="36"/>
      <c r="K1729" s="37"/>
      <c r="L1729" s="37"/>
      <c r="M1729" s="37"/>
      <c r="N1729" s="37"/>
      <c r="O1729" s="37"/>
      <c r="U1729" s="80"/>
      <c r="V1729" s="80"/>
      <c r="W1729" s="36"/>
      <c r="X1729" s="36"/>
      <c r="Y1729" s="36"/>
      <c r="Z1729" s="36"/>
      <c r="AA1729" s="36"/>
      <c r="AB1729" s="36"/>
      <c r="AC1729" s="36"/>
      <c r="AD1729" s="36"/>
      <c r="AE1729" s="36"/>
      <c r="AF1729" s="36"/>
      <c r="BB1729" s="38"/>
    </row>
    <row r="1730" spans="1:54" ht="36" customHeight="1">
      <c r="A1730" s="35"/>
      <c r="B1730" s="35"/>
      <c r="D1730" s="69"/>
      <c r="E1730" s="35"/>
      <c r="F1730" s="35"/>
      <c r="G1730" s="35"/>
      <c r="H1730" s="36"/>
      <c r="I1730" s="35"/>
      <c r="J1730" s="36"/>
      <c r="K1730" s="37"/>
      <c r="L1730" s="37"/>
      <c r="M1730" s="37"/>
      <c r="N1730" s="37"/>
      <c r="O1730" s="37"/>
      <c r="U1730" s="80"/>
      <c r="V1730" s="80"/>
      <c r="W1730" s="36"/>
      <c r="X1730" s="36"/>
      <c r="Y1730" s="36"/>
      <c r="Z1730" s="36"/>
      <c r="AA1730" s="36"/>
      <c r="AB1730" s="36"/>
      <c r="AC1730" s="36"/>
      <c r="AD1730" s="36"/>
      <c r="AE1730" s="36"/>
      <c r="AF1730" s="36"/>
      <c r="BB1730" s="38"/>
    </row>
    <row r="1731" spans="1:54" ht="36" customHeight="1">
      <c r="A1731" s="35"/>
      <c r="B1731" s="35"/>
      <c r="D1731" s="69"/>
      <c r="E1731" s="35"/>
      <c r="F1731" s="35"/>
      <c r="G1731" s="35"/>
      <c r="H1731" s="36"/>
      <c r="I1731" s="35"/>
      <c r="J1731" s="36"/>
      <c r="K1731" s="37"/>
      <c r="L1731" s="37"/>
      <c r="M1731" s="37"/>
      <c r="N1731" s="37"/>
      <c r="O1731" s="37"/>
      <c r="U1731" s="80"/>
      <c r="V1731" s="80"/>
      <c r="W1731" s="36"/>
      <c r="X1731" s="36"/>
      <c r="Y1731" s="36"/>
      <c r="Z1731" s="36"/>
      <c r="AA1731" s="36"/>
      <c r="AB1731" s="36"/>
      <c r="AC1731" s="36"/>
      <c r="AD1731" s="36"/>
      <c r="AE1731" s="36"/>
      <c r="AF1731" s="36"/>
      <c r="BB1731" s="38"/>
    </row>
    <row r="1732" spans="1:54" ht="36" customHeight="1">
      <c r="A1732" s="35"/>
      <c r="B1732" s="35"/>
      <c r="D1732" s="69"/>
      <c r="E1732" s="35"/>
      <c r="F1732" s="35"/>
      <c r="G1732" s="35"/>
      <c r="H1732" s="36"/>
      <c r="I1732" s="35"/>
      <c r="J1732" s="36"/>
      <c r="K1732" s="37"/>
      <c r="L1732" s="37"/>
      <c r="M1732" s="37"/>
      <c r="N1732" s="37"/>
      <c r="O1732" s="37"/>
      <c r="U1732" s="80"/>
      <c r="V1732" s="80"/>
      <c r="W1732" s="36"/>
      <c r="X1732" s="36"/>
      <c r="Y1732" s="36"/>
      <c r="Z1732" s="36"/>
      <c r="AA1732" s="36"/>
      <c r="AB1732" s="36"/>
      <c r="AC1732" s="36"/>
      <c r="AD1732" s="36"/>
      <c r="AE1732" s="36"/>
      <c r="AF1732" s="36"/>
      <c r="BB1732" s="38"/>
    </row>
    <row r="1733" spans="1:54" ht="36" customHeight="1">
      <c r="A1733" s="35"/>
      <c r="B1733" s="35"/>
      <c r="D1733" s="69"/>
      <c r="E1733" s="35"/>
      <c r="F1733" s="35"/>
      <c r="G1733" s="35"/>
      <c r="H1733" s="36"/>
      <c r="I1733" s="35"/>
      <c r="J1733" s="36"/>
      <c r="K1733" s="37"/>
      <c r="L1733" s="37"/>
      <c r="M1733" s="37"/>
      <c r="N1733" s="37"/>
      <c r="O1733" s="37"/>
      <c r="U1733" s="80"/>
      <c r="V1733" s="80"/>
      <c r="W1733" s="36"/>
      <c r="X1733" s="36"/>
      <c r="Y1733" s="36"/>
      <c r="Z1733" s="36"/>
      <c r="AA1733" s="36"/>
      <c r="AB1733" s="36"/>
      <c r="AC1733" s="36"/>
      <c r="AD1733" s="36"/>
      <c r="AE1733" s="36"/>
      <c r="AF1733" s="36"/>
      <c r="BB1733" s="38"/>
    </row>
    <row r="1734" spans="1:54" ht="36" customHeight="1">
      <c r="A1734" s="35"/>
      <c r="B1734" s="35"/>
      <c r="D1734" s="69"/>
      <c r="E1734" s="35"/>
      <c r="F1734" s="35"/>
      <c r="G1734" s="35"/>
      <c r="H1734" s="36"/>
      <c r="I1734" s="35"/>
      <c r="J1734" s="36"/>
      <c r="K1734" s="37"/>
      <c r="L1734" s="37"/>
      <c r="M1734" s="37"/>
      <c r="N1734" s="37"/>
      <c r="O1734" s="37"/>
      <c r="U1734" s="80"/>
      <c r="V1734" s="80"/>
      <c r="W1734" s="36"/>
      <c r="X1734" s="36"/>
      <c r="Y1734" s="36"/>
      <c r="Z1734" s="36"/>
      <c r="AA1734" s="36"/>
      <c r="AB1734" s="36"/>
      <c r="AC1734" s="36"/>
      <c r="AD1734" s="36"/>
      <c r="AE1734" s="36"/>
      <c r="AF1734" s="36"/>
      <c r="BB1734" s="38"/>
    </row>
    <row r="1735" spans="1:54" ht="36" customHeight="1">
      <c r="A1735" s="35"/>
      <c r="B1735" s="35"/>
      <c r="D1735" s="69"/>
      <c r="E1735" s="35"/>
      <c r="F1735" s="35"/>
      <c r="G1735" s="35"/>
      <c r="H1735" s="36"/>
      <c r="I1735" s="35"/>
      <c r="J1735" s="36"/>
      <c r="K1735" s="37"/>
      <c r="L1735" s="37"/>
      <c r="M1735" s="37"/>
      <c r="N1735" s="37"/>
      <c r="O1735" s="37"/>
      <c r="U1735" s="80"/>
      <c r="V1735" s="80"/>
      <c r="W1735" s="36"/>
      <c r="X1735" s="36"/>
      <c r="Y1735" s="36"/>
      <c r="Z1735" s="36"/>
      <c r="AA1735" s="36"/>
      <c r="AB1735" s="36"/>
      <c r="AC1735" s="36"/>
      <c r="AD1735" s="36"/>
      <c r="AE1735" s="36"/>
      <c r="AF1735" s="36"/>
      <c r="BB1735" s="38"/>
    </row>
    <row r="1736" spans="1:54" ht="36" customHeight="1">
      <c r="A1736" s="35"/>
      <c r="B1736" s="35"/>
      <c r="D1736" s="69"/>
      <c r="E1736" s="35"/>
      <c r="F1736" s="35"/>
      <c r="G1736" s="35"/>
      <c r="H1736" s="36"/>
      <c r="I1736" s="35"/>
      <c r="J1736" s="36"/>
      <c r="K1736" s="37"/>
      <c r="L1736" s="37"/>
      <c r="M1736" s="37"/>
      <c r="N1736" s="37"/>
      <c r="O1736" s="37"/>
      <c r="U1736" s="80"/>
      <c r="V1736" s="80"/>
      <c r="W1736" s="36"/>
      <c r="X1736" s="36"/>
      <c r="Y1736" s="36"/>
      <c r="Z1736" s="36"/>
      <c r="AA1736" s="36"/>
      <c r="AB1736" s="36"/>
      <c r="AC1736" s="36"/>
      <c r="AD1736" s="36"/>
      <c r="AE1736" s="36"/>
      <c r="AF1736" s="36"/>
      <c r="BB1736" s="38"/>
    </row>
    <row r="1737" spans="1:54" ht="36" customHeight="1">
      <c r="A1737" s="35"/>
      <c r="B1737" s="35"/>
      <c r="D1737" s="69"/>
      <c r="E1737" s="35"/>
      <c r="F1737" s="35"/>
      <c r="G1737" s="35"/>
      <c r="H1737" s="36"/>
      <c r="I1737" s="35"/>
      <c r="J1737" s="36"/>
      <c r="K1737" s="37"/>
      <c r="L1737" s="37"/>
      <c r="M1737" s="37"/>
      <c r="N1737" s="37"/>
      <c r="O1737" s="37"/>
      <c r="U1737" s="80"/>
      <c r="V1737" s="80"/>
      <c r="W1737" s="36"/>
      <c r="X1737" s="36"/>
      <c r="Y1737" s="36"/>
      <c r="Z1737" s="36"/>
      <c r="AA1737" s="36"/>
      <c r="AB1737" s="36"/>
      <c r="AC1737" s="36"/>
      <c r="AD1737" s="36"/>
      <c r="AE1737" s="36"/>
      <c r="AF1737" s="36"/>
      <c r="BB1737" s="38"/>
    </row>
    <row r="1738" spans="1:54" ht="36" customHeight="1">
      <c r="A1738" s="35"/>
      <c r="B1738" s="35"/>
      <c r="D1738" s="69"/>
      <c r="E1738" s="35"/>
      <c r="F1738" s="35"/>
      <c r="G1738" s="35"/>
      <c r="H1738" s="36"/>
      <c r="I1738" s="35"/>
      <c r="J1738" s="36"/>
      <c r="K1738" s="37"/>
      <c r="L1738" s="37"/>
      <c r="M1738" s="37"/>
      <c r="N1738" s="37"/>
      <c r="O1738" s="37"/>
      <c r="U1738" s="80"/>
      <c r="V1738" s="80"/>
      <c r="W1738" s="36"/>
      <c r="X1738" s="36"/>
      <c r="Y1738" s="36"/>
      <c r="Z1738" s="36"/>
      <c r="AA1738" s="36"/>
      <c r="AB1738" s="36"/>
      <c r="AC1738" s="36"/>
      <c r="AD1738" s="36"/>
      <c r="AE1738" s="36"/>
      <c r="AF1738" s="36"/>
      <c r="BB1738" s="38"/>
    </row>
    <row r="1739" spans="1:54" ht="36" customHeight="1">
      <c r="A1739" s="35"/>
      <c r="B1739" s="35"/>
      <c r="D1739" s="69"/>
      <c r="E1739" s="35"/>
      <c r="F1739" s="35"/>
      <c r="G1739" s="35"/>
      <c r="H1739" s="36"/>
      <c r="I1739" s="35"/>
      <c r="J1739" s="36"/>
      <c r="K1739" s="37"/>
      <c r="L1739" s="37"/>
      <c r="M1739" s="37"/>
      <c r="N1739" s="37"/>
      <c r="O1739" s="37"/>
      <c r="U1739" s="80"/>
      <c r="V1739" s="80"/>
      <c r="W1739" s="36"/>
      <c r="X1739" s="36"/>
      <c r="Y1739" s="36"/>
      <c r="Z1739" s="36"/>
      <c r="AA1739" s="36"/>
      <c r="AB1739" s="36"/>
      <c r="AC1739" s="36"/>
      <c r="AD1739" s="36"/>
      <c r="AE1739" s="36"/>
      <c r="AF1739" s="36"/>
      <c r="BB1739" s="38"/>
    </row>
    <row r="1740" spans="1:54" ht="36" customHeight="1">
      <c r="A1740" s="35"/>
      <c r="B1740" s="35"/>
      <c r="D1740" s="69"/>
      <c r="E1740" s="35"/>
      <c r="F1740" s="35"/>
      <c r="G1740" s="35"/>
      <c r="H1740" s="36"/>
      <c r="I1740" s="35"/>
      <c r="J1740" s="36"/>
      <c r="K1740" s="37"/>
      <c r="L1740" s="37"/>
      <c r="M1740" s="37"/>
      <c r="N1740" s="37"/>
      <c r="O1740" s="37"/>
      <c r="U1740" s="80"/>
      <c r="V1740" s="80"/>
      <c r="W1740" s="36"/>
      <c r="X1740" s="36"/>
      <c r="Y1740" s="36"/>
      <c r="Z1740" s="36"/>
      <c r="AA1740" s="36"/>
      <c r="AB1740" s="36"/>
      <c r="AC1740" s="36"/>
      <c r="AD1740" s="36"/>
      <c r="AE1740" s="36"/>
      <c r="AF1740" s="36"/>
      <c r="BB1740" s="38"/>
    </row>
    <row r="1741" spans="1:54" ht="36" customHeight="1">
      <c r="A1741" s="35"/>
      <c r="B1741" s="35"/>
      <c r="D1741" s="69"/>
      <c r="E1741" s="35"/>
      <c r="F1741" s="35"/>
      <c r="G1741" s="35"/>
      <c r="H1741" s="36"/>
      <c r="I1741" s="35"/>
      <c r="J1741" s="36"/>
      <c r="K1741" s="37"/>
      <c r="L1741" s="37"/>
      <c r="M1741" s="37"/>
      <c r="N1741" s="37"/>
      <c r="O1741" s="37"/>
      <c r="U1741" s="80"/>
      <c r="V1741" s="80"/>
      <c r="W1741" s="36"/>
      <c r="X1741" s="36"/>
      <c r="Y1741" s="36"/>
      <c r="Z1741" s="36"/>
      <c r="AA1741" s="36"/>
      <c r="AB1741" s="36"/>
      <c r="AC1741" s="36"/>
      <c r="AD1741" s="36"/>
      <c r="AE1741" s="36"/>
      <c r="AF1741" s="36"/>
      <c r="BB1741" s="38"/>
    </row>
    <row r="1742" spans="1:54" ht="36" customHeight="1">
      <c r="A1742" s="35"/>
      <c r="B1742" s="35"/>
      <c r="D1742" s="69"/>
      <c r="E1742" s="35"/>
      <c r="F1742" s="35"/>
      <c r="G1742" s="35"/>
      <c r="H1742" s="36"/>
      <c r="I1742" s="35"/>
      <c r="J1742" s="36"/>
      <c r="K1742" s="37"/>
      <c r="L1742" s="37"/>
      <c r="M1742" s="37"/>
      <c r="N1742" s="37"/>
      <c r="O1742" s="37"/>
      <c r="U1742" s="80"/>
      <c r="V1742" s="80"/>
      <c r="W1742" s="36"/>
      <c r="X1742" s="36"/>
      <c r="Y1742" s="36"/>
      <c r="Z1742" s="36"/>
      <c r="AA1742" s="36"/>
      <c r="AB1742" s="36"/>
      <c r="AC1742" s="36"/>
      <c r="AD1742" s="36"/>
      <c r="AE1742" s="36"/>
      <c r="AF1742" s="36"/>
      <c r="BB1742" s="38"/>
    </row>
    <row r="1743" spans="1:54" ht="36" customHeight="1">
      <c r="A1743" s="35"/>
      <c r="B1743" s="35"/>
      <c r="D1743" s="69"/>
      <c r="E1743" s="35"/>
      <c r="F1743" s="35"/>
      <c r="G1743" s="35"/>
      <c r="H1743" s="36"/>
      <c r="I1743" s="35"/>
      <c r="J1743" s="36"/>
      <c r="K1743" s="37"/>
      <c r="L1743" s="37"/>
      <c r="M1743" s="37"/>
      <c r="N1743" s="37"/>
      <c r="O1743" s="37"/>
      <c r="U1743" s="80"/>
      <c r="V1743" s="80"/>
      <c r="W1743" s="36"/>
      <c r="X1743" s="36"/>
      <c r="Y1743" s="36"/>
      <c r="Z1743" s="36"/>
      <c r="AA1743" s="36"/>
      <c r="AB1743" s="36"/>
      <c r="AC1743" s="36"/>
      <c r="AD1743" s="36"/>
      <c r="AE1743" s="36"/>
      <c r="AF1743" s="36"/>
      <c r="BB1743" s="38"/>
    </row>
    <row r="1744" spans="1:54" ht="36" customHeight="1">
      <c r="A1744" s="35"/>
      <c r="B1744" s="35"/>
      <c r="D1744" s="69"/>
      <c r="E1744" s="35"/>
      <c r="F1744" s="35"/>
      <c r="G1744" s="35"/>
      <c r="H1744" s="36"/>
      <c r="I1744" s="35"/>
      <c r="J1744" s="36"/>
      <c r="K1744" s="37"/>
      <c r="L1744" s="37"/>
      <c r="M1744" s="37"/>
      <c r="N1744" s="37"/>
      <c r="O1744" s="37"/>
      <c r="U1744" s="80"/>
      <c r="V1744" s="80"/>
      <c r="W1744" s="36"/>
      <c r="X1744" s="36"/>
      <c r="Y1744" s="36"/>
      <c r="Z1744" s="36"/>
      <c r="AA1744" s="36"/>
      <c r="AB1744" s="36"/>
      <c r="AC1744" s="36"/>
      <c r="AD1744" s="36"/>
      <c r="AE1744" s="36"/>
      <c r="AF1744" s="36"/>
      <c r="BB1744" s="38"/>
    </row>
    <row r="1745" spans="1:54" ht="36" customHeight="1">
      <c r="A1745" s="35"/>
      <c r="B1745" s="35"/>
      <c r="D1745" s="69"/>
      <c r="E1745" s="35"/>
      <c r="F1745" s="35"/>
      <c r="G1745" s="35"/>
      <c r="H1745" s="36"/>
      <c r="I1745" s="35"/>
      <c r="J1745" s="36"/>
      <c r="K1745" s="37"/>
      <c r="L1745" s="37"/>
      <c r="M1745" s="37"/>
      <c r="N1745" s="37"/>
      <c r="O1745" s="37"/>
      <c r="U1745" s="80"/>
      <c r="V1745" s="80"/>
      <c r="W1745" s="36"/>
      <c r="X1745" s="36"/>
      <c r="Y1745" s="36"/>
      <c r="Z1745" s="36"/>
      <c r="AA1745" s="36"/>
      <c r="AB1745" s="36"/>
      <c r="AC1745" s="36"/>
      <c r="AD1745" s="36"/>
      <c r="AE1745" s="36"/>
      <c r="AF1745" s="36"/>
      <c r="BB1745" s="38"/>
    </row>
    <row r="1746" spans="1:54" ht="36" customHeight="1">
      <c r="A1746" s="35"/>
      <c r="B1746" s="35"/>
      <c r="D1746" s="69"/>
      <c r="E1746" s="35"/>
      <c r="F1746" s="35"/>
      <c r="G1746" s="35"/>
      <c r="H1746" s="36"/>
      <c r="I1746" s="35"/>
      <c r="J1746" s="36"/>
      <c r="K1746" s="37"/>
      <c r="L1746" s="37"/>
      <c r="M1746" s="37"/>
      <c r="N1746" s="37"/>
      <c r="O1746" s="37"/>
      <c r="U1746" s="80"/>
      <c r="V1746" s="80"/>
      <c r="W1746" s="36"/>
      <c r="X1746" s="36"/>
      <c r="Y1746" s="36"/>
      <c r="Z1746" s="36"/>
      <c r="AA1746" s="36"/>
      <c r="AB1746" s="36"/>
      <c r="AC1746" s="36"/>
      <c r="AD1746" s="36"/>
      <c r="AE1746" s="36"/>
      <c r="AF1746" s="36"/>
      <c r="BB1746" s="38"/>
    </row>
    <row r="1747" spans="1:54" ht="36" customHeight="1">
      <c r="A1747" s="35"/>
      <c r="B1747" s="35"/>
      <c r="D1747" s="69"/>
      <c r="E1747" s="35"/>
      <c r="F1747" s="35"/>
      <c r="G1747" s="35"/>
      <c r="H1747" s="36"/>
      <c r="I1747" s="35"/>
      <c r="J1747" s="36"/>
      <c r="K1747" s="37"/>
      <c r="L1747" s="37"/>
      <c r="M1747" s="37"/>
      <c r="N1747" s="37"/>
      <c r="O1747" s="37"/>
      <c r="U1747" s="80"/>
      <c r="V1747" s="80"/>
      <c r="W1747" s="36"/>
      <c r="X1747" s="36"/>
      <c r="Y1747" s="36"/>
      <c r="Z1747" s="36"/>
      <c r="AA1747" s="36"/>
      <c r="AB1747" s="36"/>
      <c r="AC1747" s="36"/>
      <c r="AD1747" s="36"/>
      <c r="AE1747" s="36"/>
      <c r="AF1747" s="36"/>
      <c r="BB1747" s="38"/>
    </row>
    <row r="1748" spans="1:54" ht="36" customHeight="1">
      <c r="A1748" s="35"/>
      <c r="B1748" s="35"/>
      <c r="D1748" s="69"/>
      <c r="E1748" s="35"/>
      <c r="F1748" s="35"/>
      <c r="G1748" s="35"/>
      <c r="H1748" s="36"/>
      <c r="I1748" s="35"/>
      <c r="J1748" s="36"/>
      <c r="K1748" s="37"/>
      <c r="L1748" s="37"/>
      <c r="M1748" s="37"/>
      <c r="N1748" s="37"/>
      <c r="O1748" s="37"/>
      <c r="U1748" s="80"/>
      <c r="V1748" s="80"/>
      <c r="W1748" s="36"/>
      <c r="X1748" s="36"/>
      <c r="Y1748" s="36"/>
      <c r="Z1748" s="36"/>
      <c r="AA1748" s="36"/>
      <c r="AB1748" s="36"/>
      <c r="AC1748" s="36"/>
      <c r="AD1748" s="36"/>
      <c r="AE1748" s="36"/>
      <c r="AF1748" s="36"/>
      <c r="BB1748" s="38"/>
    </row>
    <row r="1749" spans="1:54" ht="36" customHeight="1">
      <c r="A1749" s="35"/>
      <c r="B1749" s="35"/>
      <c r="D1749" s="69"/>
      <c r="E1749" s="35"/>
      <c r="F1749" s="35"/>
      <c r="G1749" s="35"/>
      <c r="H1749" s="36"/>
      <c r="I1749" s="35"/>
      <c r="J1749" s="36"/>
      <c r="K1749" s="37"/>
      <c r="L1749" s="37"/>
      <c r="M1749" s="37"/>
      <c r="N1749" s="37"/>
      <c r="O1749" s="37"/>
      <c r="U1749" s="80"/>
      <c r="V1749" s="80"/>
      <c r="W1749" s="36"/>
      <c r="X1749" s="36"/>
      <c r="Y1749" s="36"/>
      <c r="Z1749" s="36"/>
      <c r="AA1749" s="36"/>
      <c r="AB1749" s="36"/>
      <c r="AC1749" s="36"/>
      <c r="AD1749" s="36"/>
      <c r="AE1749" s="36"/>
      <c r="AF1749" s="36"/>
      <c r="BB1749" s="38"/>
    </row>
    <row r="1750" spans="1:54" ht="36" customHeight="1">
      <c r="A1750" s="35"/>
      <c r="B1750" s="35"/>
      <c r="D1750" s="69"/>
      <c r="E1750" s="35"/>
      <c r="F1750" s="35"/>
      <c r="G1750" s="35"/>
      <c r="H1750" s="36"/>
      <c r="I1750" s="35"/>
      <c r="J1750" s="36"/>
      <c r="K1750" s="37"/>
      <c r="L1750" s="37"/>
      <c r="M1750" s="37"/>
      <c r="N1750" s="37"/>
      <c r="O1750" s="37"/>
      <c r="U1750" s="80"/>
      <c r="V1750" s="80"/>
      <c r="W1750" s="36"/>
      <c r="X1750" s="36"/>
      <c r="Y1750" s="36"/>
      <c r="Z1750" s="36"/>
      <c r="AA1750" s="36"/>
      <c r="AB1750" s="36"/>
      <c r="AC1750" s="36"/>
      <c r="AD1750" s="36"/>
      <c r="AE1750" s="36"/>
      <c r="AF1750" s="36"/>
      <c r="BB1750" s="38"/>
    </row>
    <row r="1751" spans="1:54" ht="36" customHeight="1">
      <c r="A1751" s="35"/>
      <c r="B1751" s="35"/>
      <c r="D1751" s="69"/>
      <c r="E1751" s="35"/>
      <c r="F1751" s="35"/>
      <c r="G1751" s="35"/>
      <c r="H1751" s="36"/>
      <c r="I1751" s="35"/>
      <c r="J1751" s="36"/>
      <c r="K1751" s="37"/>
      <c r="L1751" s="37"/>
      <c r="M1751" s="37"/>
      <c r="N1751" s="37"/>
      <c r="O1751" s="37"/>
      <c r="U1751" s="80"/>
      <c r="V1751" s="80"/>
      <c r="W1751" s="36"/>
      <c r="X1751" s="36"/>
      <c r="Y1751" s="36"/>
      <c r="Z1751" s="36"/>
      <c r="AA1751" s="36"/>
      <c r="AB1751" s="36"/>
      <c r="AC1751" s="36"/>
      <c r="AD1751" s="36"/>
      <c r="AE1751" s="36"/>
      <c r="AF1751" s="36"/>
      <c r="BB1751" s="38"/>
    </row>
    <row r="1752" spans="1:54" ht="36" customHeight="1">
      <c r="A1752" s="35"/>
      <c r="B1752" s="35"/>
      <c r="D1752" s="69"/>
      <c r="E1752" s="35"/>
      <c r="F1752" s="35"/>
      <c r="G1752" s="35"/>
      <c r="H1752" s="36"/>
      <c r="I1752" s="35"/>
      <c r="J1752" s="36"/>
      <c r="K1752" s="37"/>
      <c r="L1752" s="37"/>
      <c r="M1752" s="37"/>
      <c r="N1752" s="37"/>
      <c r="O1752" s="37"/>
      <c r="U1752" s="80"/>
      <c r="V1752" s="80"/>
      <c r="W1752" s="36"/>
      <c r="X1752" s="36"/>
      <c r="Y1752" s="36"/>
      <c r="Z1752" s="36"/>
      <c r="AA1752" s="36"/>
      <c r="AB1752" s="36"/>
      <c r="AC1752" s="36"/>
      <c r="AD1752" s="36"/>
      <c r="AE1752" s="36"/>
      <c r="AF1752" s="36"/>
      <c r="BB1752" s="38"/>
    </row>
    <row r="1753" spans="1:54" ht="36" customHeight="1">
      <c r="A1753" s="35"/>
      <c r="B1753" s="35"/>
      <c r="D1753" s="69"/>
      <c r="E1753" s="35"/>
      <c r="F1753" s="35"/>
      <c r="G1753" s="35"/>
      <c r="H1753" s="36"/>
      <c r="I1753" s="35"/>
      <c r="J1753" s="36"/>
      <c r="K1753" s="37"/>
      <c r="L1753" s="37"/>
      <c r="M1753" s="37"/>
      <c r="N1753" s="37"/>
      <c r="O1753" s="37"/>
      <c r="U1753" s="80"/>
      <c r="V1753" s="80"/>
      <c r="W1753" s="36"/>
      <c r="X1753" s="36"/>
      <c r="Y1753" s="36"/>
      <c r="Z1753" s="36"/>
      <c r="AA1753" s="36"/>
      <c r="AB1753" s="36"/>
      <c r="AC1753" s="36"/>
      <c r="AD1753" s="36"/>
      <c r="AE1753" s="36"/>
      <c r="AF1753" s="36"/>
      <c r="BB1753" s="38"/>
    </row>
    <row r="1754" spans="1:54" ht="36" customHeight="1">
      <c r="A1754" s="35"/>
      <c r="B1754" s="35"/>
      <c r="D1754" s="69"/>
      <c r="E1754" s="35"/>
      <c r="F1754" s="35"/>
      <c r="G1754" s="35"/>
      <c r="H1754" s="36"/>
      <c r="I1754" s="35"/>
      <c r="J1754" s="36"/>
      <c r="K1754" s="37"/>
      <c r="L1754" s="37"/>
      <c r="M1754" s="37"/>
      <c r="N1754" s="37"/>
      <c r="O1754" s="37"/>
      <c r="U1754" s="80"/>
      <c r="V1754" s="80"/>
      <c r="W1754" s="36"/>
      <c r="X1754" s="36"/>
      <c r="Y1754" s="36"/>
      <c r="Z1754" s="36"/>
      <c r="AA1754" s="36"/>
      <c r="AB1754" s="36"/>
      <c r="AC1754" s="36"/>
      <c r="AD1754" s="36"/>
      <c r="AE1754" s="36"/>
      <c r="AF1754" s="36"/>
      <c r="BB1754" s="38"/>
    </row>
    <row r="1755" spans="1:54" ht="36" customHeight="1">
      <c r="A1755" s="35"/>
      <c r="B1755" s="35"/>
      <c r="D1755" s="69"/>
      <c r="E1755" s="35"/>
      <c r="F1755" s="35"/>
      <c r="G1755" s="35"/>
      <c r="H1755" s="36"/>
      <c r="I1755" s="35"/>
      <c r="J1755" s="36"/>
      <c r="K1755" s="37"/>
      <c r="L1755" s="37"/>
      <c r="M1755" s="37"/>
      <c r="N1755" s="37"/>
      <c r="O1755" s="37"/>
      <c r="U1755" s="80"/>
      <c r="V1755" s="80"/>
      <c r="W1755" s="36"/>
      <c r="X1755" s="36"/>
      <c r="Y1755" s="36"/>
      <c r="Z1755" s="36"/>
      <c r="AA1755" s="36"/>
      <c r="AB1755" s="36"/>
      <c r="AC1755" s="36"/>
      <c r="AD1755" s="36"/>
      <c r="AE1755" s="36"/>
      <c r="AF1755" s="36"/>
      <c r="BB1755" s="38"/>
    </row>
    <row r="1756" spans="1:54" ht="36" customHeight="1">
      <c r="A1756" s="35"/>
      <c r="B1756" s="35"/>
      <c r="D1756" s="69"/>
      <c r="E1756" s="35"/>
      <c r="F1756" s="35"/>
      <c r="G1756" s="35"/>
      <c r="H1756" s="36"/>
      <c r="I1756" s="35"/>
      <c r="J1756" s="36"/>
      <c r="K1756" s="37"/>
      <c r="L1756" s="37"/>
      <c r="M1756" s="37"/>
      <c r="N1756" s="37"/>
      <c r="O1756" s="37"/>
      <c r="U1756" s="80"/>
      <c r="V1756" s="80"/>
      <c r="W1756" s="36"/>
      <c r="X1756" s="36"/>
      <c r="Y1756" s="36"/>
      <c r="Z1756" s="36"/>
      <c r="AA1756" s="36"/>
      <c r="AB1756" s="36"/>
      <c r="AC1756" s="36"/>
      <c r="AD1756" s="36"/>
      <c r="AE1756" s="36"/>
      <c r="AF1756" s="36"/>
      <c r="BB1756" s="38"/>
    </row>
    <row r="1757" spans="1:54" ht="36" customHeight="1">
      <c r="A1757" s="35"/>
      <c r="B1757" s="35"/>
      <c r="D1757" s="69"/>
      <c r="E1757" s="35"/>
      <c r="F1757" s="35"/>
      <c r="G1757" s="35"/>
      <c r="H1757" s="36"/>
      <c r="I1757" s="35"/>
      <c r="J1757" s="36"/>
      <c r="K1757" s="37"/>
      <c r="L1757" s="37"/>
      <c r="M1757" s="37"/>
      <c r="N1757" s="37"/>
      <c r="O1757" s="37"/>
      <c r="U1757" s="80"/>
      <c r="V1757" s="80"/>
      <c r="W1757" s="36"/>
      <c r="X1757" s="36"/>
      <c r="Y1757" s="36"/>
      <c r="Z1757" s="36"/>
      <c r="AA1757" s="36"/>
      <c r="AB1757" s="36"/>
      <c r="AC1757" s="36"/>
      <c r="AD1757" s="36"/>
      <c r="AE1757" s="36"/>
      <c r="AF1757" s="36"/>
      <c r="BB1757" s="38"/>
    </row>
    <row r="1758" spans="1:54" ht="36" customHeight="1">
      <c r="A1758" s="35"/>
      <c r="B1758" s="35"/>
      <c r="D1758" s="69"/>
      <c r="E1758" s="35"/>
      <c r="F1758" s="35"/>
      <c r="G1758" s="35"/>
      <c r="H1758" s="36"/>
      <c r="I1758" s="35"/>
      <c r="J1758" s="36"/>
      <c r="K1758" s="37"/>
      <c r="L1758" s="37"/>
      <c r="M1758" s="37"/>
      <c r="N1758" s="37"/>
      <c r="O1758" s="37"/>
      <c r="U1758" s="80"/>
      <c r="V1758" s="80"/>
      <c r="W1758" s="36"/>
      <c r="X1758" s="36"/>
      <c r="Y1758" s="36"/>
      <c r="Z1758" s="36"/>
      <c r="AA1758" s="36"/>
      <c r="AB1758" s="36"/>
      <c r="AC1758" s="36"/>
      <c r="AD1758" s="36"/>
      <c r="AE1758" s="36"/>
      <c r="AF1758" s="36"/>
      <c r="BB1758" s="38"/>
    </row>
    <row r="1759" spans="1:54" ht="36" customHeight="1">
      <c r="A1759" s="35"/>
      <c r="B1759" s="35"/>
      <c r="D1759" s="69"/>
      <c r="E1759" s="35"/>
      <c r="F1759" s="35"/>
      <c r="G1759" s="35"/>
      <c r="H1759" s="36"/>
      <c r="I1759" s="35"/>
      <c r="J1759" s="36"/>
      <c r="K1759" s="37"/>
      <c r="L1759" s="37"/>
      <c r="M1759" s="37"/>
      <c r="N1759" s="37"/>
      <c r="O1759" s="37"/>
      <c r="U1759" s="80"/>
      <c r="V1759" s="80"/>
      <c r="W1759" s="36"/>
      <c r="X1759" s="36"/>
      <c r="Y1759" s="36"/>
      <c r="Z1759" s="36"/>
      <c r="AA1759" s="36"/>
      <c r="AB1759" s="36"/>
      <c r="AC1759" s="36"/>
      <c r="AD1759" s="36"/>
      <c r="AE1759" s="36"/>
      <c r="AF1759" s="36"/>
      <c r="BB1759" s="38"/>
    </row>
    <row r="1760" spans="1:54" ht="36" customHeight="1">
      <c r="A1760" s="35"/>
      <c r="B1760" s="35"/>
      <c r="D1760" s="69"/>
      <c r="E1760" s="35"/>
      <c r="F1760" s="35"/>
      <c r="G1760" s="35"/>
      <c r="H1760" s="36"/>
      <c r="I1760" s="35"/>
      <c r="J1760" s="36"/>
      <c r="K1760" s="37"/>
      <c r="L1760" s="37"/>
      <c r="M1760" s="37"/>
      <c r="N1760" s="37"/>
      <c r="O1760" s="37"/>
      <c r="U1760" s="80"/>
      <c r="V1760" s="80"/>
      <c r="W1760" s="36"/>
      <c r="X1760" s="36"/>
      <c r="Y1760" s="36"/>
      <c r="Z1760" s="36"/>
      <c r="AA1760" s="36"/>
      <c r="AB1760" s="36"/>
      <c r="AC1760" s="36"/>
      <c r="AD1760" s="36"/>
      <c r="AE1760" s="36"/>
      <c r="AF1760" s="36"/>
      <c r="BB1760" s="38"/>
    </row>
    <row r="1761" spans="1:54" ht="36" customHeight="1">
      <c r="A1761" s="35"/>
      <c r="B1761" s="35"/>
      <c r="D1761" s="69"/>
      <c r="E1761" s="35"/>
      <c r="F1761" s="35"/>
      <c r="G1761" s="35"/>
      <c r="H1761" s="36"/>
      <c r="I1761" s="35"/>
      <c r="J1761" s="36"/>
      <c r="K1761" s="37"/>
      <c r="L1761" s="37"/>
      <c r="M1761" s="37"/>
      <c r="N1761" s="37"/>
      <c r="O1761" s="37"/>
      <c r="U1761" s="80"/>
      <c r="V1761" s="80"/>
      <c r="W1761" s="36"/>
      <c r="X1761" s="36"/>
      <c r="Y1761" s="36"/>
      <c r="Z1761" s="36"/>
      <c r="AA1761" s="36"/>
      <c r="AB1761" s="36"/>
      <c r="AC1761" s="36"/>
      <c r="AD1761" s="36"/>
      <c r="AE1761" s="36"/>
      <c r="AF1761" s="36"/>
      <c r="BB1761" s="38"/>
    </row>
    <row r="1762" spans="1:54" ht="36" customHeight="1">
      <c r="A1762" s="35"/>
      <c r="B1762" s="35"/>
      <c r="D1762" s="69"/>
      <c r="E1762" s="35"/>
      <c r="F1762" s="35"/>
      <c r="G1762" s="35"/>
      <c r="H1762" s="36"/>
      <c r="I1762" s="35"/>
      <c r="J1762" s="36"/>
      <c r="K1762" s="37"/>
      <c r="L1762" s="37"/>
      <c r="M1762" s="37"/>
      <c r="N1762" s="37"/>
      <c r="O1762" s="37"/>
      <c r="U1762" s="80"/>
      <c r="V1762" s="80"/>
      <c r="W1762" s="36"/>
      <c r="X1762" s="36"/>
      <c r="Y1762" s="36"/>
      <c r="Z1762" s="36"/>
      <c r="AA1762" s="36"/>
      <c r="AB1762" s="36"/>
      <c r="AC1762" s="36"/>
      <c r="AD1762" s="36"/>
      <c r="AE1762" s="36"/>
      <c r="AF1762" s="36"/>
      <c r="BB1762" s="38"/>
    </row>
    <row r="1763" spans="1:54" ht="36" customHeight="1"/>
    <row r="1764" spans="1:54" ht="36" customHeight="1"/>
    <row r="1765" spans="1:54" ht="36" customHeight="1"/>
    <row r="1766" spans="1:54" ht="36" customHeight="1"/>
    <row r="1767" spans="1:54" ht="36" customHeight="1"/>
    <row r="1768" spans="1:54" ht="36" customHeight="1"/>
    <row r="1769" spans="1:54" ht="36" customHeight="1"/>
    <row r="1770" spans="1:54" ht="36" customHeight="1"/>
    <row r="1771" spans="1:54" ht="36" customHeight="1"/>
    <row r="1772" spans="1:54" ht="36" customHeight="1"/>
    <row r="1773" spans="1:54" ht="36" customHeight="1"/>
    <row r="1774" spans="1:54" ht="36" customHeight="1"/>
    <row r="1775" spans="1:54" ht="36" customHeight="1"/>
    <row r="1776" spans="1:54" ht="36" customHeight="1"/>
    <row r="1777" ht="36" customHeight="1"/>
    <row r="1778" ht="36" customHeight="1"/>
    <row r="1779" ht="36" customHeight="1"/>
    <row r="1780" ht="36" customHeight="1"/>
    <row r="1781" ht="36" customHeight="1"/>
    <row r="1782" ht="36" customHeight="1"/>
    <row r="1783" ht="36" customHeight="1"/>
    <row r="1784" ht="36" customHeight="1"/>
    <row r="1785" ht="36" customHeight="1"/>
    <row r="1786" ht="36" customHeight="1"/>
    <row r="1787" ht="36" customHeight="1"/>
    <row r="1788" ht="36" customHeight="1"/>
    <row r="1789" ht="36" customHeight="1"/>
    <row r="1790" ht="36" customHeight="1"/>
    <row r="1791" ht="36" customHeight="1"/>
    <row r="1792" ht="36" customHeight="1"/>
    <row r="1793" ht="36" customHeight="1"/>
    <row r="1794" ht="36" customHeight="1"/>
    <row r="1795" ht="36" customHeight="1"/>
    <row r="1796" ht="36" customHeight="1"/>
    <row r="1797" ht="36" customHeight="1"/>
    <row r="1798" ht="36" customHeight="1"/>
    <row r="1799" ht="36" customHeight="1"/>
    <row r="1800" ht="36" customHeight="1"/>
    <row r="1801" ht="36" customHeight="1"/>
    <row r="1802" ht="36" customHeight="1"/>
    <row r="1803" ht="36" customHeight="1"/>
    <row r="1804" ht="36" customHeight="1"/>
    <row r="1805" ht="36" customHeight="1"/>
    <row r="1806" ht="36" customHeight="1"/>
    <row r="1807" ht="36" customHeight="1"/>
    <row r="1808" ht="36" customHeight="1"/>
    <row r="1809" ht="36" customHeight="1"/>
    <row r="1810" ht="36" customHeight="1"/>
    <row r="1811" ht="36" customHeight="1"/>
    <row r="1812" ht="36" customHeight="1"/>
    <row r="1813" ht="36" customHeight="1"/>
    <row r="1814" ht="36" customHeight="1"/>
    <row r="1815" ht="36" customHeight="1"/>
    <row r="1816" ht="36" customHeight="1"/>
    <row r="1817" ht="36" customHeight="1"/>
    <row r="1818" ht="36" customHeight="1"/>
    <row r="1819" ht="36" customHeight="1"/>
    <row r="1820" ht="36" customHeight="1"/>
    <row r="1821" ht="36" customHeight="1"/>
    <row r="1822" ht="36" customHeight="1"/>
    <row r="1823" ht="36" customHeight="1"/>
    <row r="1824" ht="36" customHeight="1"/>
    <row r="1825" ht="36" customHeight="1"/>
    <row r="1826" ht="36" customHeight="1"/>
    <row r="1827" ht="36" customHeight="1"/>
    <row r="1828" ht="36" customHeight="1"/>
    <row r="1829" ht="36" customHeight="1"/>
    <row r="1830" ht="36" customHeight="1"/>
    <row r="1831" ht="36" customHeight="1"/>
    <row r="1832" ht="36" customHeight="1"/>
    <row r="1833" ht="36" customHeight="1"/>
    <row r="1834" ht="36" customHeight="1"/>
    <row r="1835" ht="36" customHeight="1"/>
    <row r="1836" ht="36" customHeight="1"/>
    <row r="1837" ht="36" customHeight="1"/>
    <row r="1838" ht="36" customHeight="1"/>
    <row r="1839" ht="36" customHeight="1"/>
    <row r="1840" ht="36" customHeight="1"/>
    <row r="1841" ht="36" customHeight="1"/>
    <row r="1842" ht="36" customHeight="1"/>
    <row r="1843" ht="36" customHeight="1"/>
    <row r="1844" ht="36" customHeight="1"/>
    <row r="1845" ht="36" customHeight="1"/>
    <row r="1846" ht="36" customHeight="1"/>
    <row r="1847" ht="36" customHeight="1"/>
    <row r="1848" ht="36" customHeight="1"/>
    <row r="1849" ht="36" customHeight="1"/>
    <row r="1850" ht="36" customHeight="1"/>
    <row r="1851" ht="36" customHeight="1"/>
    <row r="1852" ht="36" customHeight="1"/>
    <row r="1853" ht="36" customHeight="1"/>
    <row r="1854" ht="36" customHeight="1"/>
    <row r="1855" ht="36" customHeight="1"/>
    <row r="1856" ht="36" customHeight="1"/>
    <row r="1857" ht="36" customHeight="1"/>
    <row r="1858" ht="36" customHeight="1"/>
    <row r="1859" ht="36" customHeight="1"/>
    <row r="1860" ht="36" customHeight="1"/>
    <row r="1861" ht="36" customHeight="1"/>
    <row r="1862" ht="36" customHeight="1"/>
    <row r="1863" ht="36" customHeight="1"/>
    <row r="1864" ht="36" customHeight="1"/>
    <row r="1865" ht="36" customHeight="1"/>
    <row r="1866" ht="36" customHeight="1"/>
    <row r="1867" ht="36" customHeight="1"/>
    <row r="1868" ht="36" customHeight="1"/>
    <row r="1869" ht="36" customHeight="1"/>
    <row r="1870" ht="36" customHeight="1"/>
    <row r="1871" ht="36" customHeight="1"/>
    <row r="1872" ht="36" customHeight="1"/>
    <row r="1873" ht="36" customHeight="1"/>
    <row r="1874" ht="36" customHeight="1"/>
    <row r="1875" ht="36" customHeight="1"/>
    <row r="1876" ht="36" customHeight="1"/>
    <row r="1877" ht="36" customHeight="1"/>
    <row r="1878" ht="36" customHeight="1"/>
    <row r="1879" ht="36" customHeight="1"/>
    <row r="1880" ht="36" customHeight="1"/>
    <row r="1881" ht="36" customHeight="1"/>
    <row r="1882" ht="36" customHeight="1"/>
    <row r="1883" ht="36" customHeight="1"/>
    <row r="1884" ht="36" customHeight="1"/>
    <row r="1885" ht="36" customHeight="1"/>
    <row r="1886" ht="36" customHeight="1"/>
    <row r="1887" ht="36" customHeight="1"/>
    <row r="1888" ht="36" customHeight="1"/>
    <row r="1889" ht="36" customHeight="1"/>
    <row r="1890" ht="36" customHeight="1"/>
    <row r="1891" ht="36" customHeight="1"/>
    <row r="1892" ht="36" customHeight="1"/>
    <row r="1893" ht="36" customHeight="1"/>
    <row r="1894" ht="36" customHeight="1"/>
    <row r="1895" ht="36" customHeight="1"/>
    <row r="1896" ht="36" customHeight="1"/>
    <row r="1897" ht="36" customHeight="1"/>
    <row r="1898" ht="36" customHeight="1"/>
    <row r="1899" ht="36" customHeight="1"/>
    <row r="1900" ht="36" customHeight="1"/>
    <row r="1901" ht="36" customHeight="1"/>
    <row r="1902" ht="36" customHeight="1"/>
    <row r="1903" ht="36" customHeight="1"/>
    <row r="1904" ht="36" customHeight="1"/>
    <row r="1905" ht="36" customHeight="1"/>
  </sheetData>
  <autoFilter ref="G1:G1905">
    <filterColumn colId="0"/>
  </autoFilter>
  <mergeCells count="61">
    <mergeCell ref="CQ2:CQ3"/>
    <mergeCell ref="CM2:CM3"/>
    <mergeCell ref="CI2:CI3"/>
    <mergeCell ref="CN2:CP2"/>
    <mergeCell ref="CD2:CD3"/>
    <mergeCell ref="CE2:CG2"/>
    <mergeCell ref="CJ2:CL2"/>
    <mergeCell ref="CH2:CH3"/>
    <mergeCell ref="BZ2:CB2"/>
    <mergeCell ref="BN2:BN3"/>
    <mergeCell ref="BG2:BG3"/>
    <mergeCell ref="BL2:BL3"/>
    <mergeCell ref="CC2:CC3"/>
    <mergeCell ref="BT2:BT3"/>
    <mergeCell ref="BY2:BY3"/>
    <mergeCell ref="BX2:BX3"/>
    <mergeCell ref="BM2:BM3"/>
    <mergeCell ref="BU2:BW2"/>
    <mergeCell ref="BO2:BS2"/>
    <mergeCell ref="AE2:AE3"/>
    <mergeCell ref="AD2:AD3"/>
    <mergeCell ref="AR2:AR3"/>
    <mergeCell ref="AS2:AS3"/>
    <mergeCell ref="AW2:AW3"/>
    <mergeCell ref="AF2:AF3"/>
    <mergeCell ref="AP2:AP3"/>
    <mergeCell ref="AK2:AK3"/>
    <mergeCell ref="AL2:AL3"/>
    <mergeCell ref="AQ2:AQ3"/>
    <mergeCell ref="AM2:AO2"/>
    <mergeCell ref="BA2:BA3"/>
    <mergeCell ref="BH2:BK2"/>
    <mergeCell ref="AY2:AY3"/>
    <mergeCell ref="AH2:AJ2"/>
    <mergeCell ref="AG2:AG3"/>
    <mergeCell ref="AX2:AX3"/>
    <mergeCell ref="AU2:AU3"/>
    <mergeCell ref="AV2:AV3"/>
    <mergeCell ref="AT2:AT3"/>
    <mergeCell ref="AZ2:AZ3"/>
    <mergeCell ref="BB2:BF2"/>
    <mergeCell ref="A1:G1"/>
    <mergeCell ref="G2:G3"/>
    <mergeCell ref="H2:J2"/>
    <mergeCell ref="U2:U3"/>
    <mergeCell ref="A2:B2"/>
    <mergeCell ref="E2:E3"/>
    <mergeCell ref="P2:S2"/>
    <mergeCell ref="C2:C3"/>
    <mergeCell ref="D2:D3"/>
    <mergeCell ref="F2:F3"/>
    <mergeCell ref="AA2:AA3"/>
    <mergeCell ref="AC2:AC3"/>
    <mergeCell ref="T2:T3"/>
    <mergeCell ref="K2:O2"/>
    <mergeCell ref="Z2:Z3"/>
    <mergeCell ref="V2:V3"/>
    <mergeCell ref="Y2:Y3"/>
    <mergeCell ref="AB2:AB3"/>
    <mergeCell ref="W2:W3"/>
    <mergeCell ref="X2:X3"/>
  </mergeCells>
  <phoneticPr fontId="2"/>
  <dataValidations count="8">
    <dataValidation imeMode="halfAlpha" allowBlank="1" showInputMessage="1" showErrorMessage="1" sqref="CE96:CI96 BB175:BC182 BU95:BY95 BU109:BW109 BU136:BW136 BH81:BN94 BB125:BG126 BM127:BT127 BH128:BI135 BB108:BG108 CJ97:CM97 AH59:AI80 A2:A65536 C2:D2 B3:B85 C4:C85 D81:E94 K14:L65536 G92 G88:G90 G94 G81:G86 D95:G97 AH3:AJ3 D4:D80 F4:F93 K4:L12 D98:F107 M4:O65536 E3:E80 D137:F65536 D108:G109 D110:F124 D125:G136 B86:C65536 AH124:AI124 AM124 AH2 AQ2:AS2 AM59:AM61 I2:J1048576 H1:H1048576"/>
    <dataValidation type="list" allowBlank="1" showInputMessage="1" showErrorMessage="1" sqref="AT64:AT80 AK124:AL124 AL73:AL80 AL59:AL61 AK59:AK80 AK40:AK43 AT124 AT59:AT62">
      <formula1>"1,2,-"</formula1>
    </dataValidation>
    <dataValidation type="list" allowBlank="1" showInputMessage="1" showErrorMessage="1" sqref="AV59:AV70">
      <formula1>"ア,イ,ウ,エ,-"</formula1>
    </dataValidation>
    <dataValidation imeMode="hiragana" allowBlank="1" showInputMessage="1" showErrorMessage="1" sqref="G91 G110:G124 G93 G87 G32:G41 G44:G45 G98:G102 G2:G30 G141 G107 G47:G80 G137:G138 G143:G65536"/>
    <dataValidation imeMode="on" allowBlank="1" showInputMessage="1" showErrorMessage="1" sqref="F94"/>
    <dataValidation type="list" errorStyle="warning" allowBlank="1" showInputMessage="1" showErrorMessage="1" error="リストから入力してね" sqref="P4:P65536">
      <formula1>$P:$P</formula1>
    </dataValidation>
    <dataValidation type="list" allowBlank="1" showInputMessage="1" showErrorMessage="1" sqref="AJ59:AJ80">
      <formula1>"H,M,W,B,A"</formula1>
    </dataValidation>
    <dataValidation type="list" allowBlank="1" showInputMessage="1" showErrorMessage="1" sqref="AL62:AL72">
      <formula1>"f,e,o,-"</formula1>
    </dataValidation>
  </dataValidations>
  <printOptions horizontalCentered="1"/>
  <pageMargins left="0.23622047244094491" right="0.23622047244094491" top="0.47244094488188981" bottom="0.31496062992125984" header="0" footer="0.6692913385826772"/>
  <pageSetup paperSize="144" scale="75" orientation="landscape" r:id="rId1"/>
  <headerFooter alignWithMargins="0">
    <oddHeader>&amp;LKNK遺物観察表 - &amp;"-,標準"&amp;P</oddHeader>
  </headerFooter>
  <colBreaks count="1" manualBreakCount="1">
    <brk id="3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6"/>
  <sheetViews>
    <sheetView workbookViewId="0">
      <selection activeCell="U9" sqref="U9"/>
    </sheetView>
  </sheetViews>
  <sheetFormatPr defaultRowHeight="13.5"/>
  <cols>
    <col min="1" max="1" width="9.25" customWidth="1"/>
    <col min="2" max="3" width="7.625" customWidth="1"/>
    <col min="4" max="4" width="10.375" customWidth="1"/>
    <col min="5" max="5" width="9.625" customWidth="1"/>
    <col min="6" max="6" width="6.375" customWidth="1"/>
    <col min="7" max="7" width="6.375" bestFit="1" customWidth="1"/>
    <col min="8" max="10" width="7.5" customWidth="1"/>
    <col min="11" max="11" width="7.625" customWidth="1"/>
    <col min="12" max="12" width="6.125" customWidth="1"/>
    <col min="13" max="13" width="8.5" customWidth="1"/>
    <col min="14" max="23" width="5" customWidth="1"/>
    <col min="24" max="24" width="16.75" customWidth="1"/>
  </cols>
  <sheetData>
    <row r="1" spans="1:24" ht="15.75">
      <c r="A1" s="356"/>
      <c r="B1" s="356"/>
      <c r="C1" s="356"/>
      <c r="D1" s="356"/>
      <c r="E1" s="484" t="s">
        <v>235</v>
      </c>
      <c r="F1" s="484"/>
      <c r="G1" s="484"/>
    </row>
    <row r="2" spans="1:24" ht="15.75" customHeight="1">
      <c r="A2" s="489" t="s">
        <v>216</v>
      </c>
      <c r="B2" s="436" t="s">
        <v>6</v>
      </c>
      <c r="C2" s="491" t="s">
        <v>137</v>
      </c>
      <c r="D2" s="427" t="s">
        <v>111</v>
      </c>
      <c r="E2" s="429" t="s">
        <v>82</v>
      </c>
      <c r="F2" s="430"/>
      <c r="G2" s="431"/>
      <c r="H2" s="486" t="s">
        <v>73</v>
      </c>
      <c r="I2" s="487"/>
      <c r="J2" s="488"/>
      <c r="K2" s="429" t="s">
        <v>236</v>
      </c>
      <c r="L2" s="430" t="s">
        <v>229</v>
      </c>
      <c r="M2" s="430" t="s">
        <v>230</v>
      </c>
      <c r="N2" s="435" t="s">
        <v>231</v>
      </c>
      <c r="O2" s="432" t="s">
        <v>670</v>
      </c>
      <c r="P2" s="432" t="s">
        <v>671</v>
      </c>
      <c r="Q2" s="432" t="s">
        <v>681</v>
      </c>
      <c r="R2" s="432" t="s">
        <v>680</v>
      </c>
      <c r="S2" s="414" t="s">
        <v>232</v>
      </c>
      <c r="T2" s="414" t="s">
        <v>233</v>
      </c>
      <c r="U2" s="414" t="s">
        <v>234</v>
      </c>
      <c r="V2" s="416" t="s">
        <v>109</v>
      </c>
      <c r="W2" s="414" t="s">
        <v>110</v>
      </c>
      <c r="X2" s="482" t="s">
        <v>81</v>
      </c>
    </row>
    <row r="3" spans="1:24" ht="24">
      <c r="A3" s="490"/>
      <c r="B3" s="437"/>
      <c r="C3" s="492"/>
      <c r="D3" s="428"/>
      <c r="E3" s="155" t="s">
        <v>76</v>
      </c>
      <c r="F3" s="86" t="s">
        <v>112</v>
      </c>
      <c r="G3" s="89" t="s">
        <v>77</v>
      </c>
      <c r="H3" s="341" t="s">
        <v>586</v>
      </c>
      <c r="I3" s="342" t="s">
        <v>587</v>
      </c>
      <c r="J3" s="145" t="s">
        <v>600</v>
      </c>
      <c r="K3" s="471"/>
      <c r="L3" s="455"/>
      <c r="M3" s="455"/>
      <c r="N3" s="485"/>
      <c r="O3" s="454"/>
      <c r="P3" s="454"/>
      <c r="Q3" s="454"/>
      <c r="R3" s="454"/>
      <c r="S3" s="453"/>
      <c r="T3" s="453"/>
      <c r="U3" s="453"/>
      <c r="V3" s="417"/>
      <c r="W3" s="453"/>
      <c r="X3" s="483"/>
    </row>
    <row r="4" spans="1:24" ht="15.75">
      <c r="A4" s="108">
        <v>36</v>
      </c>
      <c r="B4" s="107" t="s">
        <v>87</v>
      </c>
      <c r="C4" s="133" t="s">
        <v>128</v>
      </c>
      <c r="D4" s="166" t="s">
        <v>113</v>
      </c>
      <c r="E4" s="347" t="s">
        <v>307</v>
      </c>
      <c r="F4" s="118">
        <v>2001</v>
      </c>
      <c r="G4" s="285" t="s">
        <v>626</v>
      </c>
      <c r="H4" s="348">
        <v>4.2</v>
      </c>
      <c r="I4" s="118">
        <v>1.9</v>
      </c>
      <c r="J4" s="285">
        <v>3.2</v>
      </c>
      <c r="K4" s="113" t="s">
        <v>113</v>
      </c>
      <c r="L4" s="118"/>
      <c r="M4" s="206"/>
      <c r="N4" s="118" t="s">
        <v>626</v>
      </c>
      <c r="O4" s="118"/>
      <c r="P4" s="118"/>
      <c r="Q4" s="118"/>
      <c r="R4" s="118"/>
      <c r="S4" s="118" t="s">
        <v>169</v>
      </c>
      <c r="T4" s="118"/>
      <c r="U4" s="118"/>
      <c r="V4" s="118"/>
      <c r="W4" s="118"/>
      <c r="X4" s="144"/>
    </row>
    <row r="5" spans="1:24" ht="15.75">
      <c r="A5" s="108" t="s">
        <v>397</v>
      </c>
      <c r="B5" s="107" t="s">
        <v>40</v>
      </c>
      <c r="C5" s="133" t="s">
        <v>128</v>
      </c>
      <c r="D5" s="166" t="s">
        <v>398</v>
      </c>
      <c r="E5" s="257" t="s">
        <v>607</v>
      </c>
      <c r="F5" s="105" t="s">
        <v>632</v>
      </c>
      <c r="G5" s="110" t="s">
        <v>622</v>
      </c>
      <c r="H5" s="111">
        <v>2.2999999999999998</v>
      </c>
      <c r="I5" s="349"/>
      <c r="J5" s="350">
        <v>0.9</v>
      </c>
      <c r="K5" s="113" t="s">
        <v>627</v>
      </c>
      <c r="L5" s="118" t="s">
        <v>654</v>
      </c>
      <c r="M5" s="206" t="s">
        <v>659</v>
      </c>
      <c r="N5" s="118" t="s">
        <v>621</v>
      </c>
      <c r="O5" s="118"/>
      <c r="P5" s="118"/>
      <c r="Q5" s="118"/>
      <c r="R5" s="118"/>
      <c r="S5" s="118"/>
      <c r="T5" s="351" t="s">
        <v>669</v>
      </c>
      <c r="U5" s="118"/>
      <c r="V5" s="118"/>
      <c r="W5" s="118"/>
      <c r="X5" s="144"/>
    </row>
    <row r="6" spans="1:24" ht="15.75">
      <c r="A6" s="108">
        <v>57</v>
      </c>
      <c r="B6" s="94" t="s">
        <v>41</v>
      </c>
      <c r="C6" s="133" t="s">
        <v>128</v>
      </c>
      <c r="D6" s="166" t="s">
        <v>398</v>
      </c>
      <c r="E6" s="257" t="s">
        <v>607</v>
      </c>
      <c r="F6" s="105" t="s">
        <v>632</v>
      </c>
      <c r="G6" s="110" t="s">
        <v>622</v>
      </c>
      <c r="H6" s="111">
        <v>2.2999999999999998</v>
      </c>
      <c r="I6" s="349"/>
      <c r="J6" s="350">
        <v>0.9</v>
      </c>
      <c r="K6" s="113" t="s">
        <v>628</v>
      </c>
      <c r="L6" s="118" t="s">
        <v>654</v>
      </c>
      <c r="M6" s="206" t="s">
        <v>659</v>
      </c>
      <c r="N6" s="118" t="s">
        <v>621</v>
      </c>
      <c r="O6" s="118"/>
      <c r="P6" s="118"/>
      <c r="Q6" s="118"/>
      <c r="R6" s="118"/>
      <c r="S6" s="118"/>
      <c r="T6" s="351"/>
      <c r="U6" s="118"/>
      <c r="V6" s="118"/>
      <c r="W6" s="118"/>
      <c r="X6" s="144"/>
    </row>
    <row r="7" spans="1:24" ht="15.75">
      <c r="A7" s="108">
        <v>58</v>
      </c>
      <c r="B7" s="107" t="s">
        <v>39</v>
      </c>
      <c r="C7" s="133" t="s">
        <v>128</v>
      </c>
      <c r="D7" s="166" t="s">
        <v>145</v>
      </c>
      <c r="E7" s="257" t="s">
        <v>607</v>
      </c>
      <c r="F7" s="105" t="s">
        <v>632</v>
      </c>
      <c r="G7" s="110" t="s">
        <v>622</v>
      </c>
      <c r="H7" s="111">
        <v>2.4</v>
      </c>
      <c r="I7" s="349"/>
      <c r="J7" s="350">
        <v>0.9</v>
      </c>
      <c r="K7" s="113" t="s">
        <v>629</v>
      </c>
      <c r="L7" s="118" t="s">
        <v>654</v>
      </c>
      <c r="M7" s="206" t="s">
        <v>659</v>
      </c>
      <c r="N7" s="118" t="s">
        <v>621</v>
      </c>
      <c r="O7" s="118"/>
      <c r="P7" s="118"/>
      <c r="Q7" s="118"/>
      <c r="R7" s="118"/>
      <c r="S7" s="118"/>
      <c r="T7" s="351"/>
      <c r="U7" s="118"/>
      <c r="V7" s="118"/>
      <c r="W7" s="118"/>
      <c r="X7" s="144"/>
    </row>
    <row r="8" spans="1:24" ht="15.75">
      <c r="A8" s="108" t="s">
        <v>401</v>
      </c>
      <c r="B8" s="94" t="s">
        <v>34</v>
      </c>
      <c r="C8" s="133" t="s">
        <v>128</v>
      </c>
      <c r="D8" s="166" t="s">
        <v>609</v>
      </c>
      <c r="E8" s="257" t="s">
        <v>608</v>
      </c>
      <c r="F8" s="105" t="s">
        <v>633</v>
      </c>
      <c r="G8" s="110" t="s">
        <v>623</v>
      </c>
      <c r="H8" s="352" t="s">
        <v>272</v>
      </c>
      <c r="I8" s="349">
        <v>3</v>
      </c>
      <c r="J8" s="350">
        <v>7</v>
      </c>
      <c r="K8" s="113" t="s">
        <v>609</v>
      </c>
      <c r="L8" s="118" t="s">
        <v>655</v>
      </c>
      <c r="M8" s="206" t="s">
        <v>660</v>
      </c>
      <c r="N8" s="118" t="s">
        <v>621</v>
      </c>
      <c r="O8" s="118">
        <v>2</v>
      </c>
      <c r="P8" s="118" t="s">
        <v>666</v>
      </c>
      <c r="Q8" s="118"/>
      <c r="R8" s="118" t="s">
        <v>682</v>
      </c>
      <c r="S8" s="118"/>
      <c r="T8" s="351"/>
      <c r="U8" s="118"/>
      <c r="V8" s="118"/>
      <c r="W8" s="118"/>
      <c r="X8" s="144"/>
    </row>
    <row r="9" spans="1:24" ht="28.5">
      <c r="A9" s="132" t="s">
        <v>403</v>
      </c>
      <c r="B9" s="107" t="s">
        <v>33</v>
      </c>
      <c r="C9" s="107" t="s">
        <v>128</v>
      </c>
      <c r="D9" s="166" t="s">
        <v>610</v>
      </c>
      <c r="E9" s="257" t="s">
        <v>607</v>
      </c>
      <c r="F9" s="105" t="s">
        <v>634</v>
      </c>
      <c r="G9" s="110" t="s">
        <v>622</v>
      </c>
      <c r="H9" s="352" t="s">
        <v>272</v>
      </c>
      <c r="I9" s="349">
        <v>6.3</v>
      </c>
      <c r="J9" s="350">
        <v>5.5</v>
      </c>
      <c r="K9" s="113" t="s">
        <v>630</v>
      </c>
      <c r="L9" s="118" t="s">
        <v>654</v>
      </c>
      <c r="M9" s="206" t="s">
        <v>661</v>
      </c>
      <c r="N9" s="118" t="s">
        <v>621</v>
      </c>
      <c r="O9" s="118"/>
      <c r="P9" s="118"/>
      <c r="Q9" s="118">
        <v>2</v>
      </c>
      <c r="R9" s="118" t="s">
        <v>683</v>
      </c>
      <c r="S9" s="118"/>
      <c r="T9" s="351" t="s">
        <v>195</v>
      </c>
      <c r="U9" s="113"/>
      <c r="V9" s="113"/>
      <c r="W9" s="118"/>
      <c r="X9" s="144"/>
    </row>
    <row r="10" spans="1:24" ht="15.75">
      <c r="A10" s="124" t="s">
        <v>406</v>
      </c>
      <c r="B10" s="94" t="s">
        <v>32</v>
      </c>
      <c r="C10" s="137" t="s">
        <v>128</v>
      </c>
      <c r="D10" s="167" t="s">
        <v>611</v>
      </c>
      <c r="E10" s="257" t="s">
        <v>607</v>
      </c>
      <c r="F10" s="92" t="s">
        <v>635</v>
      </c>
      <c r="G10" s="121" t="s">
        <v>623</v>
      </c>
      <c r="H10" s="352">
        <v>2.6</v>
      </c>
      <c r="I10" s="349">
        <v>2.6</v>
      </c>
      <c r="J10" s="350">
        <v>3.8</v>
      </c>
      <c r="K10" s="113" t="s">
        <v>611</v>
      </c>
      <c r="L10" s="118" t="s">
        <v>654</v>
      </c>
      <c r="M10" s="206" t="s">
        <v>662</v>
      </c>
      <c r="N10" s="118" t="s">
        <v>621</v>
      </c>
      <c r="O10" s="118">
        <v>2</v>
      </c>
      <c r="P10" s="118" t="s">
        <v>267</v>
      </c>
      <c r="Q10" s="118"/>
      <c r="R10" s="118" t="s">
        <v>682</v>
      </c>
      <c r="S10" s="118"/>
      <c r="T10" s="351"/>
      <c r="U10" s="118"/>
      <c r="V10" s="118"/>
      <c r="W10" s="118"/>
      <c r="X10" s="144"/>
    </row>
    <row r="11" spans="1:24" ht="15.75">
      <c r="A11" s="108" t="s">
        <v>408</v>
      </c>
      <c r="B11" s="107" t="s">
        <v>36</v>
      </c>
      <c r="C11" s="133" t="s">
        <v>128</v>
      </c>
      <c r="D11" s="166" t="s">
        <v>612</v>
      </c>
      <c r="E11" s="257" t="s">
        <v>607</v>
      </c>
      <c r="F11" s="92" t="s">
        <v>636</v>
      </c>
      <c r="G11" s="110" t="s">
        <v>624</v>
      </c>
      <c r="H11" s="352">
        <v>1.9</v>
      </c>
      <c r="I11" s="349" t="s">
        <v>631</v>
      </c>
      <c r="J11" s="350">
        <v>2.6</v>
      </c>
      <c r="K11" s="113" t="s">
        <v>612</v>
      </c>
      <c r="L11" s="118" t="s">
        <v>654</v>
      </c>
      <c r="M11" s="206" t="s">
        <v>662</v>
      </c>
      <c r="N11" s="118" t="s">
        <v>622</v>
      </c>
      <c r="O11" s="118">
        <v>1</v>
      </c>
      <c r="P11" s="118" t="s">
        <v>427</v>
      </c>
      <c r="Q11" s="118"/>
      <c r="R11" s="118"/>
      <c r="S11" s="118"/>
      <c r="T11" s="351"/>
      <c r="U11" s="118"/>
      <c r="V11" s="118"/>
      <c r="W11" s="118"/>
      <c r="X11" s="144"/>
    </row>
    <row r="12" spans="1:24" ht="15.75">
      <c r="A12" s="108" t="s">
        <v>410</v>
      </c>
      <c r="B12" s="94" t="s">
        <v>37</v>
      </c>
      <c r="C12" s="133" t="s">
        <v>128</v>
      </c>
      <c r="D12" s="166" t="s">
        <v>611</v>
      </c>
      <c r="E12" s="257" t="s">
        <v>607</v>
      </c>
      <c r="F12" s="92" t="s">
        <v>635</v>
      </c>
      <c r="G12" s="110" t="s">
        <v>624</v>
      </c>
      <c r="H12" s="352">
        <v>1.4</v>
      </c>
      <c r="I12" s="349" t="s">
        <v>631</v>
      </c>
      <c r="J12" s="350">
        <v>1.7</v>
      </c>
      <c r="K12" s="113" t="s">
        <v>611</v>
      </c>
      <c r="L12" s="118" t="s">
        <v>654</v>
      </c>
      <c r="M12" s="206" t="s">
        <v>662</v>
      </c>
      <c r="N12" s="118" t="s">
        <v>622</v>
      </c>
      <c r="O12" s="118">
        <v>1</v>
      </c>
      <c r="P12" s="118" t="s">
        <v>427</v>
      </c>
      <c r="Q12" s="118"/>
      <c r="R12" s="118"/>
      <c r="S12" s="118"/>
      <c r="T12" s="351"/>
      <c r="U12" s="118"/>
      <c r="V12" s="118"/>
      <c r="W12" s="118"/>
      <c r="X12" s="144"/>
    </row>
    <row r="13" spans="1:24" ht="31.5">
      <c r="A13" s="108" t="s">
        <v>412</v>
      </c>
      <c r="B13" s="107" t="s">
        <v>27</v>
      </c>
      <c r="C13" s="133" t="s">
        <v>128</v>
      </c>
      <c r="D13" s="166" t="s">
        <v>613</v>
      </c>
      <c r="E13" s="257" t="s">
        <v>607</v>
      </c>
      <c r="F13" s="105" t="s">
        <v>637</v>
      </c>
      <c r="G13" s="110" t="s">
        <v>623</v>
      </c>
      <c r="H13" s="352">
        <v>2.2000000000000002</v>
      </c>
      <c r="I13" s="349">
        <v>1.9</v>
      </c>
      <c r="J13" s="350">
        <v>4.5</v>
      </c>
      <c r="K13" s="113" t="s">
        <v>649</v>
      </c>
      <c r="L13" s="118" t="s">
        <v>654</v>
      </c>
      <c r="M13" s="206" t="s">
        <v>662</v>
      </c>
      <c r="N13" s="118" t="s">
        <v>622</v>
      </c>
      <c r="O13" s="118">
        <v>2</v>
      </c>
      <c r="P13" s="118" t="s">
        <v>267</v>
      </c>
      <c r="Q13" s="118"/>
      <c r="R13" s="118" t="s">
        <v>682</v>
      </c>
      <c r="S13" s="118"/>
      <c r="T13" s="351"/>
      <c r="U13" s="118"/>
      <c r="V13" s="118"/>
      <c r="W13" s="118"/>
      <c r="X13" s="144"/>
    </row>
    <row r="14" spans="1:24" ht="15.75">
      <c r="A14" s="108" t="s">
        <v>413</v>
      </c>
      <c r="B14" s="94" t="s">
        <v>26</v>
      </c>
      <c r="C14" s="133" t="s">
        <v>128</v>
      </c>
      <c r="D14" s="166" t="s">
        <v>614</v>
      </c>
      <c r="E14" s="257" t="s">
        <v>607</v>
      </c>
      <c r="F14" s="105" t="s">
        <v>638</v>
      </c>
      <c r="G14" s="110" t="s">
        <v>623</v>
      </c>
      <c r="H14" s="352">
        <v>5.9</v>
      </c>
      <c r="I14" s="349">
        <v>3.4</v>
      </c>
      <c r="J14" s="350" t="s">
        <v>631</v>
      </c>
      <c r="K14" s="113" t="s">
        <v>614</v>
      </c>
      <c r="L14" s="118" t="s">
        <v>654</v>
      </c>
      <c r="M14" s="206" t="s">
        <v>661</v>
      </c>
      <c r="N14" s="118" t="s">
        <v>622</v>
      </c>
      <c r="O14" s="118">
        <v>2</v>
      </c>
      <c r="P14" s="118" t="s">
        <v>267</v>
      </c>
      <c r="Q14" s="118"/>
      <c r="R14" s="118" t="s">
        <v>682</v>
      </c>
      <c r="S14" s="118"/>
      <c r="T14" s="351"/>
      <c r="U14" s="118"/>
      <c r="V14" s="118"/>
      <c r="W14" s="118"/>
      <c r="X14" s="144"/>
    </row>
    <row r="15" spans="1:24" ht="15.75">
      <c r="A15" s="108" t="s">
        <v>415</v>
      </c>
      <c r="B15" s="107" t="s">
        <v>29</v>
      </c>
      <c r="C15" s="133" t="s">
        <v>128</v>
      </c>
      <c r="D15" s="166" t="s">
        <v>615</v>
      </c>
      <c r="E15" s="257" t="s">
        <v>607</v>
      </c>
      <c r="F15" s="105" t="s">
        <v>639</v>
      </c>
      <c r="G15" s="110" t="s">
        <v>623</v>
      </c>
      <c r="H15" s="352">
        <v>2.9</v>
      </c>
      <c r="I15" s="349">
        <v>5.8</v>
      </c>
      <c r="J15" s="350" t="s">
        <v>631</v>
      </c>
      <c r="K15" s="113" t="s">
        <v>615</v>
      </c>
      <c r="L15" s="118" t="s">
        <v>654</v>
      </c>
      <c r="M15" s="206" t="s">
        <v>661</v>
      </c>
      <c r="N15" s="118" t="s">
        <v>622</v>
      </c>
      <c r="O15" s="118">
        <v>2</v>
      </c>
      <c r="P15" s="118" t="s">
        <v>267</v>
      </c>
      <c r="Q15" s="118"/>
      <c r="R15" s="118" t="s">
        <v>684</v>
      </c>
      <c r="S15" s="118"/>
      <c r="T15" s="351"/>
      <c r="U15" s="118"/>
      <c r="V15" s="118"/>
      <c r="W15" s="118"/>
      <c r="X15" s="144"/>
    </row>
    <row r="16" spans="1:24" ht="15.75">
      <c r="A16" s="108" t="s">
        <v>416</v>
      </c>
      <c r="B16" s="94" t="s">
        <v>28</v>
      </c>
      <c r="C16" s="133" t="s">
        <v>128</v>
      </c>
      <c r="D16" s="166" t="s">
        <v>616</v>
      </c>
      <c r="E16" s="257" t="s">
        <v>607</v>
      </c>
      <c r="F16" s="105" t="s">
        <v>640</v>
      </c>
      <c r="G16" s="110" t="s">
        <v>623</v>
      </c>
      <c r="H16" s="352">
        <v>2.7</v>
      </c>
      <c r="I16" s="349">
        <v>5.9</v>
      </c>
      <c r="J16" s="350">
        <v>5.4</v>
      </c>
      <c r="K16" s="113" t="s">
        <v>616</v>
      </c>
      <c r="L16" s="118" t="s">
        <v>654</v>
      </c>
      <c r="M16" s="206" t="s">
        <v>661</v>
      </c>
      <c r="N16" s="118" t="s">
        <v>622</v>
      </c>
      <c r="O16" s="118">
        <v>2</v>
      </c>
      <c r="P16" s="118" t="s">
        <v>267</v>
      </c>
      <c r="Q16" s="118"/>
      <c r="R16" s="118" t="s">
        <v>684</v>
      </c>
      <c r="S16" s="118"/>
      <c r="T16" s="353" t="s">
        <v>196</v>
      </c>
      <c r="U16" s="118"/>
      <c r="V16" s="118"/>
      <c r="W16" s="118"/>
      <c r="X16" s="144"/>
    </row>
    <row r="17" spans="1:24" ht="28.5">
      <c r="A17" s="108" t="s">
        <v>418</v>
      </c>
      <c r="B17" s="107" t="s">
        <v>31</v>
      </c>
      <c r="C17" s="133" t="s">
        <v>128</v>
      </c>
      <c r="D17" s="166" t="s">
        <v>617</v>
      </c>
      <c r="E17" s="257" t="s">
        <v>607</v>
      </c>
      <c r="F17" s="105" t="s">
        <v>641</v>
      </c>
      <c r="G17" s="110" t="s">
        <v>623</v>
      </c>
      <c r="H17" s="352" t="s">
        <v>272</v>
      </c>
      <c r="I17" s="349" t="s">
        <v>272</v>
      </c>
      <c r="J17" s="350">
        <v>5.4</v>
      </c>
      <c r="K17" s="113" t="s">
        <v>650</v>
      </c>
      <c r="L17" s="118" t="s">
        <v>654</v>
      </c>
      <c r="M17" s="206" t="s">
        <v>661</v>
      </c>
      <c r="N17" s="118" t="s">
        <v>622</v>
      </c>
      <c r="O17" s="118">
        <v>2</v>
      </c>
      <c r="P17" s="118" t="s">
        <v>267</v>
      </c>
      <c r="Q17" s="118"/>
      <c r="R17" s="118" t="s">
        <v>682</v>
      </c>
      <c r="S17" s="118" t="s">
        <v>203</v>
      </c>
      <c r="T17" s="353" t="s">
        <v>197</v>
      </c>
      <c r="U17" s="118"/>
      <c r="V17" s="118"/>
      <c r="W17" s="118"/>
      <c r="X17" s="144"/>
    </row>
    <row r="18" spans="1:24" ht="28.5">
      <c r="A18" s="108" t="s">
        <v>420</v>
      </c>
      <c r="B18" s="94" t="s">
        <v>35</v>
      </c>
      <c r="C18" s="133" t="s">
        <v>128</v>
      </c>
      <c r="D18" s="166" t="s">
        <v>618</v>
      </c>
      <c r="E18" s="257" t="s">
        <v>608</v>
      </c>
      <c r="F18" s="105" t="s">
        <v>642</v>
      </c>
      <c r="G18" s="110" t="s">
        <v>623</v>
      </c>
      <c r="H18" s="352">
        <v>4.5</v>
      </c>
      <c r="I18" s="349" t="s">
        <v>272</v>
      </c>
      <c r="J18" s="350" t="s">
        <v>272</v>
      </c>
      <c r="K18" s="113" t="s">
        <v>651</v>
      </c>
      <c r="L18" s="118" t="s">
        <v>657</v>
      </c>
      <c r="M18" s="206" t="s">
        <v>660</v>
      </c>
      <c r="N18" s="118" t="s">
        <v>622</v>
      </c>
      <c r="O18" s="118">
        <v>2</v>
      </c>
      <c r="P18" s="118" t="s">
        <v>267</v>
      </c>
      <c r="Q18" s="118"/>
      <c r="R18" s="118" t="s">
        <v>682</v>
      </c>
      <c r="S18" s="118"/>
      <c r="T18" s="351"/>
      <c r="U18" s="118" t="s">
        <v>264</v>
      </c>
      <c r="V18" s="118"/>
      <c r="W18" s="118"/>
      <c r="X18" s="357" t="s">
        <v>668</v>
      </c>
    </row>
    <row r="19" spans="1:24" ht="15.75">
      <c r="A19" s="108" t="s">
        <v>421</v>
      </c>
      <c r="B19" s="107" t="s">
        <v>30</v>
      </c>
      <c r="C19" s="150" t="s">
        <v>128</v>
      </c>
      <c r="D19" s="166" t="s">
        <v>619</v>
      </c>
      <c r="E19" s="257" t="s">
        <v>607</v>
      </c>
      <c r="F19" s="105" t="s">
        <v>643</v>
      </c>
      <c r="G19" s="110" t="s">
        <v>622</v>
      </c>
      <c r="H19" s="352">
        <v>3.5</v>
      </c>
      <c r="I19" s="349">
        <v>3.2</v>
      </c>
      <c r="J19" s="350" t="s">
        <v>272</v>
      </c>
      <c r="K19" s="113" t="s">
        <v>619</v>
      </c>
      <c r="L19" s="118" t="s">
        <v>654</v>
      </c>
      <c r="M19" s="206" t="s">
        <v>661</v>
      </c>
      <c r="N19" s="118" t="s">
        <v>622</v>
      </c>
      <c r="O19" s="118"/>
      <c r="P19" s="118"/>
      <c r="Q19" s="118"/>
      <c r="R19" s="118"/>
      <c r="S19" s="118"/>
      <c r="T19" s="351"/>
      <c r="U19" s="118"/>
      <c r="V19" s="118"/>
      <c r="W19" s="118"/>
      <c r="X19" s="144"/>
    </row>
    <row r="20" spans="1:24" ht="15.75">
      <c r="A20" s="124" t="s">
        <v>422</v>
      </c>
      <c r="B20" s="94" t="s">
        <v>43</v>
      </c>
      <c r="C20" s="137" t="s">
        <v>128</v>
      </c>
      <c r="D20" s="167" t="s">
        <v>119</v>
      </c>
      <c r="E20" s="257" t="s">
        <v>607</v>
      </c>
      <c r="F20" s="92" t="s">
        <v>644</v>
      </c>
      <c r="G20" s="121" t="s">
        <v>626</v>
      </c>
      <c r="H20" s="352">
        <v>6.4</v>
      </c>
      <c r="I20" s="349">
        <v>2.2000000000000002</v>
      </c>
      <c r="J20" s="350">
        <v>3</v>
      </c>
      <c r="K20" s="113" t="s">
        <v>119</v>
      </c>
      <c r="L20" s="118" t="s">
        <v>654</v>
      </c>
      <c r="M20" s="206" t="s">
        <v>661</v>
      </c>
      <c r="N20" s="118" t="s">
        <v>625</v>
      </c>
      <c r="O20" s="118"/>
      <c r="P20" s="118"/>
      <c r="Q20" s="118"/>
      <c r="R20" s="118"/>
      <c r="S20" s="118" t="s">
        <v>203</v>
      </c>
      <c r="T20" s="355" t="s">
        <v>198</v>
      </c>
      <c r="U20" s="118"/>
      <c r="V20" s="118"/>
      <c r="W20" s="118"/>
      <c r="X20" s="144"/>
    </row>
    <row r="21" spans="1:24" ht="15.75">
      <c r="A21" s="108" t="s">
        <v>423</v>
      </c>
      <c r="B21" s="107" t="s">
        <v>44</v>
      </c>
      <c r="C21" s="133" t="s">
        <v>128</v>
      </c>
      <c r="D21" s="166" t="s">
        <v>130</v>
      </c>
      <c r="E21" s="257" t="s">
        <v>607</v>
      </c>
      <c r="F21" s="105" t="s">
        <v>645</v>
      </c>
      <c r="G21" s="110" t="s">
        <v>626</v>
      </c>
      <c r="H21" s="352">
        <v>4.9000000000000004</v>
      </c>
      <c r="I21" s="349">
        <v>2.6</v>
      </c>
      <c r="J21" s="350">
        <v>2.2000000000000002</v>
      </c>
      <c r="K21" s="113" t="s">
        <v>166</v>
      </c>
      <c r="L21" s="118" t="s">
        <v>654</v>
      </c>
      <c r="M21" s="206" t="s">
        <v>661</v>
      </c>
      <c r="N21" s="118" t="s">
        <v>625</v>
      </c>
      <c r="O21" s="118"/>
      <c r="P21" s="118"/>
      <c r="Q21" s="118"/>
      <c r="R21" s="118"/>
      <c r="S21" s="118"/>
      <c r="T21" s="351"/>
      <c r="U21" s="118"/>
      <c r="V21" s="118"/>
      <c r="W21" s="118"/>
      <c r="X21" s="144"/>
    </row>
    <row r="22" spans="1:24" ht="34.5" customHeight="1">
      <c r="A22" s="108" t="s">
        <v>425</v>
      </c>
      <c r="B22" s="94" t="s">
        <v>45</v>
      </c>
      <c r="C22" s="133" t="s">
        <v>128</v>
      </c>
      <c r="D22" s="166" t="s">
        <v>620</v>
      </c>
      <c r="E22" s="257" t="s">
        <v>607</v>
      </c>
      <c r="F22" s="105" t="s">
        <v>646</v>
      </c>
      <c r="G22" s="110" t="s">
        <v>626</v>
      </c>
      <c r="H22" s="352">
        <v>6</v>
      </c>
      <c r="I22" s="349">
        <v>3.6</v>
      </c>
      <c r="J22" s="350">
        <v>1.5</v>
      </c>
      <c r="K22" s="113" t="s">
        <v>620</v>
      </c>
      <c r="L22" s="118" t="s">
        <v>654</v>
      </c>
      <c r="M22" s="206" t="s">
        <v>662</v>
      </c>
      <c r="N22" s="118" t="s">
        <v>625</v>
      </c>
      <c r="O22" s="118"/>
      <c r="P22" s="118"/>
      <c r="Q22" s="118"/>
      <c r="R22" s="118"/>
      <c r="S22" s="118"/>
      <c r="T22" s="353" t="s">
        <v>198</v>
      </c>
      <c r="U22" s="118"/>
      <c r="V22" s="118"/>
      <c r="W22" s="118"/>
      <c r="X22" s="144"/>
    </row>
    <row r="23" spans="1:24" ht="15.75">
      <c r="A23" s="108" t="s">
        <v>426</v>
      </c>
      <c r="B23" s="107" t="s">
        <v>42</v>
      </c>
      <c r="C23" s="133" t="s">
        <v>128</v>
      </c>
      <c r="D23" s="166" t="s">
        <v>117</v>
      </c>
      <c r="E23" s="257" t="s">
        <v>608</v>
      </c>
      <c r="F23" s="105" t="s">
        <v>647</v>
      </c>
      <c r="G23" s="110" t="s">
        <v>622</v>
      </c>
      <c r="H23" s="352">
        <v>2.1</v>
      </c>
      <c r="I23" s="349" t="s">
        <v>272</v>
      </c>
      <c r="J23" s="350">
        <v>1.2</v>
      </c>
      <c r="K23" s="113" t="s">
        <v>117</v>
      </c>
      <c r="L23" s="118" t="s">
        <v>656</v>
      </c>
      <c r="M23" s="206" t="s">
        <v>663</v>
      </c>
      <c r="N23" s="118" t="s">
        <v>622</v>
      </c>
      <c r="O23" s="118"/>
      <c r="P23" s="118"/>
      <c r="Q23" s="118"/>
      <c r="R23" s="118"/>
      <c r="S23" s="118"/>
      <c r="T23" s="351"/>
      <c r="U23" s="118"/>
      <c r="V23" s="118"/>
      <c r="W23" s="118"/>
      <c r="X23" s="144"/>
    </row>
    <row r="24" spans="1:24" ht="15.75">
      <c r="A24" s="108" t="s">
        <v>504</v>
      </c>
      <c r="B24" s="94" t="s">
        <v>53</v>
      </c>
      <c r="C24" s="133" t="s">
        <v>128</v>
      </c>
      <c r="D24" s="166" t="s">
        <v>117</v>
      </c>
      <c r="E24" s="257" t="s">
        <v>607</v>
      </c>
      <c r="F24" s="105" t="s">
        <v>647</v>
      </c>
      <c r="G24" s="110" t="s">
        <v>622</v>
      </c>
      <c r="H24" s="352">
        <v>2.5</v>
      </c>
      <c r="I24" s="349" t="s">
        <v>272</v>
      </c>
      <c r="J24" s="350">
        <v>0.9</v>
      </c>
      <c r="K24" s="113" t="s">
        <v>117</v>
      </c>
      <c r="L24" s="118" t="s">
        <v>658</v>
      </c>
      <c r="M24" s="206" t="s">
        <v>664</v>
      </c>
      <c r="N24" s="118" t="s">
        <v>622</v>
      </c>
      <c r="O24" s="118"/>
      <c r="P24" s="118"/>
      <c r="Q24" s="118"/>
      <c r="R24" s="118"/>
      <c r="S24" s="118"/>
      <c r="T24" s="351"/>
      <c r="U24" s="118"/>
      <c r="V24" s="118"/>
      <c r="W24" s="118" t="s">
        <v>264</v>
      </c>
      <c r="X24" s="144"/>
    </row>
    <row r="25" spans="1:24" ht="15.75">
      <c r="A25" s="108" t="s">
        <v>505</v>
      </c>
      <c r="B25" s="107" t="s">
        <v>54</v>
      </c>
      <c r="C25" s="133" t="s">
        <v>128</v>
      </c>
      <c r="D25" s="166" t="s">
        <v>117</v>
      </c>
      <c r="E25" s="257" t="s">
        <v>607</v>
      </c>
      <c r="F25" s="105" t="s">
        <v>647</v>
      </c>
      <c r="G25" s="110" t="s">
        <v>622</v>
      </c>
      <c r="H25" s="352">
        <v>3.7</v>
      </c>
      <c r="I25" s="349" t="s">
        <v>272</v>
      </c>
      <c r="J25" s="350" t="s">
        <v>272</v>
      </c>
      <c r="K25" s="113" t="s">
        <v>117</v>
      </c>
      <c r="L25" s="118" t="s">
        <v>654</v>
      </c>
      <c r="M25" s="206" t="s">
        <v>665</v>
      </c>
      <c r="N25" s="118" t="s">
        <v>622</v>
      </c>
      <c r="O25" s="118"/>
      <c r="P25" s="118"/>
      <c r="Q25" s="118"/>
      <c r="R25" s="118"/>
      <c r="S25" s="118"/>
      <c r="T25" s="351"/>
      <c r="U25" s="118"/>
      <c r="V25" s="118"/>
      <c r="W25" s="118"/>
      <c r="X25" s="144"/>
    </row>
    <row r="26" spans="1:24" ht="15.75">
      <c r="A26" s="175" t="s">
        <v>506</v>
      </c>
      <c r="B26" s="358" t="s">
        <v>38</v>
      </c>
      <c r="C26" s="142" t="s">
        <v>128</v>
      </c>
      <c r="D26" s="170" t="s">
        <v>116</v>
      </c>
      <c r="E26" s="359" t="s">
        <v>607</v>
      </c>
      <c r="F26" s="86" t="s">
        <v>648</v>
      </c>
      <c r="G26" s="89" t="s">
        <v>622</v>
      </c>
      <c r="H26" s="360">
        <v>1</v>
      </c>
      <c r="I26" s="361">
        <v>0.2</v>
      </c>
      <c r="J26" s="362" t="s">
        <v>272</v>
      </c>
      <c r="K26" s="131" t="s">
        <v>653</v>
      </c>
      <c r="L26" s="87" t="s">
        <v>654</v>
      </c>
      <c r="M26" s="223" t="s">
        <v>665</v>
      </c>
      <c r="N26" s="87" t="s">
        <v>622</v>
      </c>
      <c r="O26" s="87"/>
      <c r="P26" s="87"/>
      <c r="Q26" s="87"/>
      <c r="R26" s="87"/>
      <c r="S26" s="87"/>
      <c r="T26" s="363"/>
      <c r="U26" s="87"/>
      <c r="V26" s="87"/>
      <c r="W26" s="87"/>
      <c r="X26" s="221"/>
    </row>
  </sheetData>
  <mergeCells count="21">
    <mergeCell ref="A2:A3"/>
    <mergeCell ref="B2:B3"/>
    <mergeCell ref="C2:C3"/>
    <mergeCell ref="D2:D3"/>
    <mergeCell ref="E2:G2"/>
    <mergeCell ref="X2:X3"/>
    <mergeCell ref="E1:G1"/>
    <mergeCell ref="R2:R3"/>
    <mergeCell ref="S2:S3"/>
    <mergeCell ref="T2:T3"/>
    <mergeCell ref="U2:U3"/>
    <mergeCell ref="V2:V3"/>
    <mergeCell ref="W2:W3"/>
    <mergeCell ref="L2:L3"/>
    <mergeCell ref="M2:M3"/>
    <mergeCell ref="N2:N3"/>
    <mergeCell ref="O2:O3"/>
    <mergeCell ref="P2:P3"/>
    <mergeCell ref="Q2:Q3"/>
    <mergeCell ref="H2:J2"/>
    <mergeCell ref="K2:K3"/>
  </mergeCells>
  <phoneticPr fontId="2"/>
  <dataValidations count="6">
    <dataValidation type="list" allowBlank="1" showInputMessage="1" showErrorMessage="1" sqref="S5:S16">
      <formula1>"ア,イ,ウ,エ,-"</formula1>
    </dataValidation>
    <dataValidation type="list" allowBlank="1" showInputMessage="1" showErrorMessage="1" sqref="P8:P18">
      <formula1>"f,e,o,-"</formula1>
    </dataValidation>
    <dataValidation type="list" allowBlank="1" showInputMessage="1" showErrorMessage="1" sqref="O5:O26 P19:P26 P5:Q7 Q10:Q26 Q8">
      <formula1>"1,2,-"</formula1>
    </dataValidation>
    <dataValidation type="list" allowBlank="1" showInputMessage="1" showErrorMessage="1" sqref="N5:N26">
      <formula1>"H,M,W,B,A"</formula1>
    </dataValidation>
    <dataValidation imeMode="halfAlpha" allowBlank="1" showInputMessage="1" showErrorMessage="1" sqref="H5:H7 K2:N2 E5:G26 E2:G3 A2 C4:C26 A4:A26 B3:B26"/>
    <dataValidation imeMode="hiragana" allowBlank="1" showInputMessage="1" showErrorMessage="1" sqref="D2:D26"/>
  </dataValidations>
  <pageMargins left="0.31496062992125984" right="0.31496062992125984" top="0.74803149606299213" bottom="0.74803149606299213" header="0.31496062992125984" footer="0.31496062992125984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KNK観察表　横長</vt:lpstr>
      <vt:lpstr>Sheet1</vt:lpstr>
      <vt:lpstr>'KNK観察表　横長'!Print_Area</vt:lpstr>
      <vt:lpstr>'KNK観察表　横長'!Print_Titles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kobayashi</cp:lastModifiedBy>
  <cp:lastPrinted>2012-08-30T05:42:59Z</cp:lastPrinted>
  <dcterms:created xsi:type="dcterms:W3CDTF">2002-08-22T04:04:44Z</dcterms:created>
  <dcterms:modified xsi:type="dcterms:W3CDTF">2012-10-12T01:30:25Z</dcterms:modified>
</cp:coreProperties>
</file>