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re\Documents\発掘調査\法03\報告書\web用\"/>
    </mc:Choice>
  </mc:AlternateContent>
  <xr:revisionPtr revIDLastSave="0" documentId="13_ncr:1_{B847E861-E0DB-430A-B39D-029195640A8C}" xr6:coauthVersionLast="47" xr6:coauthVersionMax="47" xr10:uidLastSave="{00000000-0000-0000-0000-000000000000}"/>
  <bookViews>
    <workbookView xWindow="-108" yWindow="-108" windowWidth="23256" windowHeight="12456" tabRatio="659" xr2:uid="{00000000-000D-0000-FFFF-FFFF00000000}"/>
  </bookViews>
  <sheets>
    <sheet name="陶磁器・土器組成表" sheetId="1" r:id="rId1"/>
  </sheets>
  <definedNames>
    <definedName name="_xlnm.Print_Area" localSheetId="0">陶磁器・土器組成表!$A$2:$IA$68</definedName>
    <definedName name="_xlnm.Print_Titles" localSheetId="0">陶磁器・土器組成表!$A:$C</definedName>
    <definedName name="小計">陶磁器・土器組成表!#REF!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<sst xmlns="http://schemas.openxmlformats.org/spreadsheetml/2006/main" count="774" uniqueCount="174">
  <si>
    <t>胎質・産地</t>
    <phoneticPr fontId="1"/>
  </si>
  <si>
    <t>TA5</t>
    <phoneticPr fontId="1"/>
  </si>
  <si>
    <t>TA6</t>
    <phoneticPr fontId="1"/>
  </si>
  <si>
    <t>TA7</t>
    <phoneticPr fontId="1"/>
  </si>
  <si>
    <t>TA8</t>
    <phoneticPr fontId="1"/>
  </si>
  <si>
    <t>e</t>
    <phoneticPr fontId="1"/>
  </si>
  <si>
    <t>合計</t>
    <phoneticPr fontId="1"/>
  </si>
  <si>
    <t>36（ちろり）</t>
    <phoneticPr fontId="1"/>
  </si>
  <si>
    <t>34（土瓶）</t>
    <phoneticPr fontId="1"/>
  </si>
  <si>
    <t>s</t>
    <phoneticPr fontId="1"/>
  </si>
  <si>
    <t>t</t>
    <phoneticPr fontId="1"/>
  </si>
  <si>
    <t>ｆ</t>
    <phoneticPr fontId="1"/>
  </si>
  <si>
    <t>ｇ</t>
    <phoneticPr fontId="1"/>
  </si>
  <si>
    <t>ｈ</t>
    <phoneticPr fontId="1"/>
  </si>
  <si>
    <t>f</t>
    <phoneticPr fontId="1"/>
  </si>
  <si>
    <t>g</t>
    <phoneticPr fontId="1"/>
  </si>
  <si>
    <t>d</t>
    <phoneticPr fontId="1"/>
  </si>
  <si>
    <t>TA9</t>
    <phoneticPr fontId="1"/>
  </si>
  <si>
    <t>TA10</t>
    <phoneticPr fontId="1"/>
  </si>
  <si>
    <t>j</t>
    <phoneticPr fontId="1"/>
  </si>
  <si>
    <t>k</t>
    <phoneticPr fontId="1"/>
  </si>
  <si>
    <t>i</t>
    <phoneticPr fontId="1"/>
  </si>
  <si>
    <t>h</t>
    <phoneticPr fontId="1"/>
  </si>
  <si>
    <t>a</t>
    <phoneticPr fontId="1"/>
  </si>
  <si>
    <t>b</t>
    <phoneticPr fontId="1"/>
  </si>
  <si>
    <t>c</t>
    <phoneticPr fontId="1"/>
  </si>
  <si>
    <t>ag</t>
    <phoneticPr fontId="1"/>
  </si>
  <si>
    <t>ah</t>
    <phoneticPr fontId="1"/>
  </si>
  <si>
    <t>ai</t>
    <phoneticPr fontId="1"/>
  </si>
  <si>
    <t>aj</t>
    <phoneticPr fontId="1"/>
  </si>
  <si>
    <t>ak</t>
    <phoneticPr fontId="1"/>
  </si>
  <si>
    <t>al</t>
    <phoneticPr fontId="1"/>
  </si>
  <si>
    <t>am</t>
    <phoneticPr fontId="1"/>
  </si>
  <si>
    <t>an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</si>
  <si>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</si>
  <si>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</si>
  <si>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</si>
  <si>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</si>
  <si>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</si>
  <si>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</si>
  <si>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</si>
  <si>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</si>
  <si>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</si>
  <si>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</si>
  <si>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ＴＥ（備前系陶器）</t>
    <phoneticPr fontId="1"/>
  </si>
  <si>
    <t>ＴＯ（壷屋系陶器）</t>
    <phoneticPr fontId="1"/>
  </si>
  <si>
    <t>5（鉢）</t>
    <phoneticPr fontId="1"/>
  </si>
  <si>
    <t>1（碗）</t>
    <phoneticPr fontId="1"/>
  </si>
  <si>
    <t>ＪＡ3</t>
    <phoneticPr fontId="1"/>
  </si>
  <si>
    <t>ＪＡ6</t>
    <phoneticPr fontId="1"/>
  </si>
  <si>
    <t>ＪＡ8</t>
    <phoneticPr fontId="1"/>
  </si>
  <si>
    <t>ＪＡ9</t>
    <phoneticPr fontId="1"/>
  </si>
  <si>
    <t>ＪＢ（肥前系磁器）</t>
    <phoneticPr fontId="1"/>
  </si>
  <si>
    <t>ＪＣ（瀬戸・美濃系磁器）</t>
    <phoneticPr fontId="1"/>
  </si>
  <si>
    <t>8(仏飯器)</t>
    <phoneticPr fontId="1"/>
  </si>
  <si>
    <t>11（御神酒徳利）</t>
    <phoneticPr fontId="1"/>
  </si>
  <si>
    <t>13（蓋物）</t>
    <phoneticPr fontId="1"/>
  </si>
  <si>
    <t>23（片口鉢）</t>
    <phoneticPr fontId="1"/>
  </si>
  <si>
    <t>29（擂鉢）</t>
    <phoneticPr fontId="1"/>
  </si>
  <si>
    <t>10（瓶）</t>
    <phoneticPr fontId="1"/>
  </si>
  <si>
    <t>31（火鉢）</t>
    <phoneticPr fontId="1"/>
  </si>
  <si>
    <t>44（ひょうそく）</t>
    <phoneticPr fontId="1"/>
  </si>
  <si>
    <t>ＴＦ（志戸呂系陶器）</t>
    <phoneticPr fontId="1"/>
  </si>
  <si>
    <t>33（鍋）</t>
    <phoneticPr fontId="1"/>
  </si>
  <si>
    <t>ＤＺ（生産地不明）</t>
    <phoneticPr fontId="1"/>
  </si>
  <si>
    <t>21（植木鉢）</t>
    <phoneticPr fontId="1"/>
  </si>
  <si>
    <t>40（油受け皿）</t>
    <phoneticPr fontId="1"/>
  </si>
  <si>
    <t>44（ひようそく）</t>
    <phoneticPr fontId="1"/>
  </si>
  <si>
    <t>47（ほうろく）</t>
    <phoneticPr fontId="1"/>
  </si>
  <si>
    <t>48（七輪）</t>
    <phoneticPr fontId="1"/>
  </si>
  <si>
    <t>51（塩壷）</t>
    <phoneticPr fontId="1"/>
  </si>
  <si>
    <t>52（燭台）</t>
    <phoneticPr fontId="1"/>
  </si>
  <si>
    <t>小計</t>
    <phoneticPr fontId="1"/>
  </si>
  <si>
    <t>ＴＭ（笠間・益子系陶器）</t>
    <phoneticPr fontId="1"/>
  </si>
  <si>
    <t>15（壺・甕）</t>
    <phoneticPr fontId="1"/>
  </si>
  <si>
    <t>63（あんか）</t>
    <phoneticPr fontId="1"/>
  </si>
  <si>
    <t>6（坏）</t>
    <phoneticPr fontId="1"/>
  </si>
  <si>
    <t>Ⅵb</t>
    <phoneticPr fontId="1"/>
  </si>
  <si>
    <t>SU25</t>
    <phoneticPr fontId="1"/>
  </si>
  <si>
    <t>段階</t>
    <phoneticPr fontId="1"/>
  </si>
  <si>
    <t>遺構名</t>
    <phoneticPr fontId="1"/>
  </si>
  <si>
    <t>ＪＡ1（景徳鎮窯系）</t>
    <phoneticPr fontId="1"/>
  </si>
  <si>
    <t>ＪＡ2(しょう州窯系)</t>
    <phoneticPr fontId="1"/>
  </si>
  <si>
    <t>ＪＡ4 (龍泉窯系)</t>
    <phoneticPr fontId="1"/>
  </si>
  <si>
    <t>他</t>
    <phoneticPr fontId="1"/>
  </si>
  <si>
    <t>ＪＮ（九谷系磁器）</t>
    <phoneticPr fontId="1"/>
  </si>
  <si>
    <t>ＪR（三田系磁器）</t>
    <phoneticPr fontId="1"/>
  </si>
  <si>
    <t>ＪＺ (産地不明)</t>
    <phoneticPr fontId="1"/>
  </si>
  <si>
    <t>磁器
合計</t>
    <phoneticPr fontId="1"/>
  </si>
  <si>
    <t>器種</t>
    <phoneticPr fontId="1"/>
  </si>
  <si>
    <t>2（皿・平鉢）</t>
    <phoneticPr fontId="1"/>
  </si>
  <si>
    <t>3（大皿・大平鉢）</t>
    <phoneticPr fontId="1"/>
  </si>
  <si>
    <t>7（猪口）</t>
    <phoneticPr fontId="1"/>
  </si>
  <si>
    <t>8（仏飯器）</t>
    <phoneticPr fontId="1"/>
  </si>
  <si>
    <t>9（香炉・火入れ）</t>
    <phoneticPr fontId="1"/>
  </si>
  <si>
    <t>18（合子）</t>
    <phoneticPr fontId="1"/>
  </si>
  <si>
    <t>19（水滴）</t>
    <phoneticPr fontId="1"/>
  </si>
  <si>
    <t>20（蓮華）</t>
    <phoneticPr fontId="1"/>
  </si>
  <si>
    <t>27（水注）</t>
    <phoneticPr fontId="1"/>
  </si>
  <si>
    <t>30（餌入れ）</t>
    <phoneticPr fontId="1"/>
  </si>
  <si>
    <t>小分類</t>
    <phoneticPr fontId="1"/>
  </si>
  <si>
    <t>ａ</t>
    <phoneticPr fontId="1"/>
  </si>
  <si>
    <t>l</t>
    <phoneticPr fontId="1"/>
  </si>
  <si>
    <t>q</t>
    <phoneticPr fontId="1"/>
  </si>
  <si>
    <t>r</t>
    <phoneticPr fontId="1"/>
  </si>
  <si>
    <t xml:space="preserve"> 他</t>
    <phoneticPr fontId="1"/>
  </si>
  <si>
    <t>ＴＢ（肥前系陶器）</t>
    <phoneticPr fontId="1"/>
  </si>
  <si>
    <t>ＴＣ（瀬戸・美濃系陶器）</t>
    <phoneticPr fontId="1"/>
  </si>
  <si>
    <t>2　(皿・平鉢）</t>
    <phoneticPr fontId="1"/>
  </si>
  <si>
    <t>9（香炉･火入れ火入れ）</t>
    <phoneticPr fontId="1"/>
  </si>
  <si>
    <t>22(花生)</t>
    <phoneticPr fontId="1"/>
  </si>
  <si>
    <t>３（大皿・大平鉢）</t>
    <phoneticPr fontId="1"/>
  </si>
  <si>
    <t>9（香炉･火入れ）</t>
    <phoneticPr fontId="1"/>
  </si>
  <si>
    <t>15（壺･甕）</t>
    <phoneticPr fontId="1"/>
  </si>
  <si>
    <t>22（花生）</t>
    <phoneticPr fontId="1"/>
  </si>
  <si>
    <t>24（灰落し）</t>
    <phoneticPr fontId="1"/>
  </si>
  <si>
    <t>25(鬢水入れ)</t>
    <phoneticPr fontId="1"/>
  </si>
  <si>
    <t>41（油徳利）</t>
    <phoneticPr fontId="1"/>
  </si>
  <si>
    <t>64（煙硝擂）</t>
    <phoneticPr fontId="1"/>
  </si>
  <si>
    <t>67（釜）</t>
    <phoneticPr fontId="1"/>
  </si>
  <si>
    <t>ｂ</t>
    <phoneticPr fontId="1"/>
  </si>
  <si>
    <t>ｃ</t>
    <phoneticPr fontId="1"/>
  </si>
  <si>
    <t>ｄ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</si>
  <si>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</si>
  <si>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</si>
  <si>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</si>
  <si>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</si>
  <si>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</si>
  <si>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ｎ</t>
    <phoneticPr fontId="1"/>
  </si>
  <si>
    <t>ｏ</t>
    <phoneticPr fontId="1"/>
  </si>
  <si>
    <t>ｐ</t>
    <phoneticPr fontId="1"/>
  </si>
  <si>
    <t>ｑ</t>
    <phoneticPr fontId="1"/>
  </si>
  <si>
    <t>ｒ</t>
    <phoneticPr fontId="1"/>
  </si>
  <si>
    <t>ｓ</t>
    <phoneticPr fontId="1"/>
  </si>
  <si>
    <t>ｕ</t>
    <phoneticPr fontId="1"/>
  </si>
  <si>
    <t>ｖ</t>
    <phoneticPr fontId="1"/>
  </si>
  <si>
    <t>ｗ</t>
    <phoneticPr fontId="1"/>
  </si>
  <si>
    <t>ｘ</t>
    <phoneticPr fontId="1"/>
  </si>
  <si>
    <t>ｙ</t>
    <phoneticPr fontId="1"/>
  </si>
  <si>
    <t>ｚ</t>
    <phoneticPr fontId="1"/>
  </si>
  <si>
    <t>ａａ</t>
    <phoneticPr fontId="1"/>
  </si>
  <si>
    <t>ａｂ</t>
    <phoneticPr fontId="1"/>
  </si>
  <si>
    <t>ａｃ</t>
    <phoneticPr fontId="1"/>
  </si>
  <si>
    <t>ａｄ</t>
    <phoneticPr fontId="1"/>
  </si>
  <si>
    <t>ａｅ</t>
    <phoneticPr fontId="1"/>
  </si>
  <si>
    <t>ａｆ</t>
    <phoneticPr fontId="1"/>
  </si>
  <si>
    <t>ｅ</t>
    <phoneticPr fontId="1"/>
  </si>
  <si>
    <t>ｔ</t>
    <phoneticPr fontId="1"/>
  </si>
  <si>
    <t>ＴＤ（京都・信楽系陶器）</t>
    <phoneticPr fontId="1"/>
  </si>
  <si>
    <t>ＴＧ（常滑系陶器）</t>
    <phoneticPr fontId="1"/>
  </si>
  <si>
    <t>ＴＨ（萩系陶器）</t>
    <phoneticPr fontId="1"/>
  </si>
  <si>
    <t>ＴＩ（万古系陶器）</t>
    <phoneticPr fontId="1"/>
  </si>
  <si>
    <t>ＴＪ（大堀･相馬形陶器）</t>
    <phoneticPr fontId="1"/>
  </si>
  <si>
    <t>ＴＫ（丹波系陶器）</t>
    <phoneticPr fontId="1"/>
  </si>
  <si>
    <t>ＴＬ（堺系陶器）</t>
    <phoneticPr fontId="1"/>
  </si>
  <si>
    <t>ＴN（九谷系陶器）</t>
    <phoneticPr fontId="1"/>
  </si>
  <si>
    <t>ＴP（淡路系陶器）</t>
    <phoneticPr fontId="1"/>
  </si>
  <si>
    <t>ＴS（飯能系陶器）</t>
    <phoneticPr fontId="1"/>
  </si>
  <si>
    <t>ＴT（薩摩系陶器）</t>
    <phoneticPr fontId="1"/>
  </si>
  <si>
    <t>ＴＺ（生産地不明）</t>
    <phoneticPr fontId="1"/>
  </si>
  <si>
    <t>陶器
合計</t>
    <phoneticPr fontId="1"/>
  </si>
  <si>
    <t>9(香炉･火入れ)</t>
    <phoneticPr fontId="1"/>
  </si>
  <si>
    <t>1（椀）</t>
    <phoneticPr fontId="1"/>
  </si>
  <si>
    <t>21（軟質施釉）</t>
    <phoneticPr fontId="1"/>
  </si>
  <si>
    <t>42（行平鍋）</t>
    <phoneticPr fontId="1"/>
  </si>
  <si>
    <t>ＤD（京都・信楽系土器）</t>
    <phoneticPr fontId="1"/>
  </si>
  <si>
    <t>土器
合計</t>
    <phoneticPr fontId="1"/>
  </si>
  <si>
    <t>総計</t>
    <phoneticPr fontId="1"/>
  </si>
  <si>
    <t>備考</t>
    <phoneticPr fontId="1"/>
  </si>
  <si>
    <t>15 (硬質瓦質蓋付)</t>
    <phoneticPr fontId="1"/>
  </si>
  <si>
    <t>OO（蓋）</t>
    <phoneticPr fontId="1"/>
  </si>
  <si>
    <t>ａｇ</t>
    <phoneticPr fontId="1"/>
  </si>
  <si>
    <t>ａｈ</t>
    <phoneticPr fontId="1"/>
  </si>
  <si>
    <r>
      <t xml:space="preserve"> ※カウント基準を満たす個体資料はないが、破片資料が存在している時「</t>
    </r>
    <r>
      <rPr>
        <sz val="6"/>
        <color rgb="FFFF0000"/>
        <rFont val="A-OTF リュウミン Pro L-KL"/>
        <family val="1"/>
        <charset val="128"/>
      </rPr>
      <t>0</t>
    </r>
    <r>
      <rPr>
        <sz val="6"/>
        <rFont val="A-OTF リュウミン Pro L-KL"/>
        <family val="1"/>
        <charset val="128"/>
      </rPr>
      <t>」で示した</t>
    </r>
    <rPh sb="6" eb="8">
      <t>キジュン</t>
    </rPh>
    <rPh sb="9" eb="10">
      <t>ミ</t>
    </rPh>
    <rPh sb="12" eb="14">
      <t>コタイ</t>
    </rPh>
    <rPh sb="14" eb="16">
      <t>シリョウ</t>
    </rPh>
    <rPh sb="21" eb="23">
      <t>ハヘン</t>
    </rPh>
    <rPh sb="23" eb="25">
      <t>シリョウ</t>
    </rPh>
    <rPh sb="26" eb="28">
      <t>ソンザイ</t>
    </rPh>
    <rPh sb="32" eb="33">
      <t>トキ</t>
    </rPh>
    <rPh sb="37" eb="38">
      <t>シメ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</si>
</sst>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h:mm;@"/>
  </numFmts>
  <fonts count="4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A-OTF リュウミン Pro L-KL"/>
      <family val="1"/>
      <charset val="128"/>
    </font>
    <font>
      <sz val="6"/>
      <color rgb="FFFF0000"/>
      <name val="A-OTF リュウミン Pro L-KL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245">
    <xf numFmtId="0" fontId="0" fillId="0" borderId="0" xfId="0" applyAlignment="1"/>
    <xf numFmtId="0" fontId="2" fillId="0" borderId="0" xfId="0" applyFont="1" applyFill="1" applyAlignment="1" applyProtection="1">
      <alignment vertical="center"/>
      <protection locked="0"/>
    </xf>
    <xf numFmtId="176" fontId="2" fillId="0" borderId="0" xfId="0" applyNumberFormat="1" applyFont="1" applyFill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distributed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NumberFormat="1" applyFont="1" applyFill="1" applyBorder="1" applyAlignment="1" applyProtection="1">
      <alignment vertical="center"/>
      <protection locked="0"/>
    </xf>
    <xf numFmtId="0" fontId="2" fillId="0" borderId="14" xfId="0" applyNumberFormat="1" applyFont="1" applyFill="1" applyBorder="1" applyAlignment="1" applyProtection="1">
      <alignment vertical="center"/>
      <protection locked="0"/>
    </xf>
    <xf numFmtId="0" fontId="2" fillId="0" borderId="15" xfId="0" applyNumberFormat="1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vertical="center"/>
      <protection locked="0"/>
    </xf>
    <xf numFmtId="0" fontId="2" fillId="0" borderId="17" xfId="0" applyNumberFormat="1" applyFont="1" applyFill="1" applyBorder="1" applyAlignment="1" applyProtection="1">
      <alignment vertical="center"/>
      <protection locked="0"/>
    </xf>
    <xf numFmtId="0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12" xfId="0" applyNumberFormat="1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26" xfId="0" applyNumberFormat="1" applyFont="1" applyFill="1" applyBorder="1" applyAlignment="1" applyProtection="1">
      <alignment vertical="center"/>
      <protection locked="0"/>
    </xf>
    <xf numFmtId="0" fontId="2" fillId="0" borderId="9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30" xfId="0" applyNumberFormat="1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3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39" xfId="0" applyFont="1" applyFill="1" applyBorder="1" applyAlignment="1" applyProtection="1">
      <alignment vertical="center"/>
      <protection locked="0"/>
    </xf>
    <xf numFmtId="0" fontId="2" fillId="0" borderId="42" xfId="0" applyNumberFormat="1" applyFont="1" applyFill="1" applyBorder="1" applyAlignment="1" applyProtection="1">
      <alignment horizontal="left" vertical="center"/>
      <protection locked="0"/>
    </xf>
    <xf numFmtId="0" fontId="2" fillId="0" borderId="43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50" xfId="0" applyFont="1" applyFill="1" applyBorder="1" applyAlignment="1" applyProtection="1">
      <alignment vertical="center"/>
      <protection locked="0"/>
    </xf>
    <xf numFmtId="0" fontId="2" fillId="0" borderId="37" xfId="0" applyNumberFormat="1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vertical="center"/>
      <protection locked="0"/>
    </xf>
    <xf numFmtId="0" fontId="2" fillId="0" borderId="40" xfId="0" applyFont="1" applyFill="1" applyBorder="1" applyAlignment="1" applyProtection="1">
      <alignment vertical="center"/>
      <protection locked="0"/>
    </xf>
    <xf numFmtId="0" fontId="2" fillId="0" borderId="37" xfId="0" applyFont="1" applyFill="1" applyBorder="1" applyAlignment="1" applyProtection="1">
      <alignment vertical="center"/>
      <protection locked="0"/>
    </xf>
    <xf numFmtId="0" fontId="2" fillId="0" borderId="53" xfId="0" applyFont="1" applyFill="1" applyBorder="1" applyAlignment="1" applyProtection="1">
      <alignment horizontal="left" vertical="center"/>
      <protection locked="0"/>
    </xf>
    <xf numFmtId="0" fontId="2" fillId="0" borderId="53" xfId="0" applyFont="1" applyFill="1" applyBorder="1" applyAlignment="1" applyProtection="1">
      <alignment vertical="center"/>
      <protection locked="0"/>
    </xf>
    <xf numFmtId="0" fontId="2" fillId="0" borderId="54" xfId="0" applyNumberFormat="1" applyFont="1" applyFill="1" applyBorder="1" applyAlignment="1" applyProtection="1">
      <alignment vertical="center"/>
      <protection locked="0"/>
    </xf>
    <xf numFmtId="0" fontId="2" fillId="0" borderId="41" xfId="0" applyNumberFormat="1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0" fontId="2" fillId="0" borderId="56" xfId="0" applyFont="1" applyFill="1" applyBorder="1" applyAlignment="1" applyProtection="1">
      <alignment vertical="center"/>
      <protection locked="0"/>
    </xf>
    <xf numFmtId="0" fontId="2" fillId="0" borderId="54" xfId="0" applyFont="1" applyFill="1" applyBorder="1" applyAlignment="1" applyProtection="1">
      <alignment vertical="center"/>
      <protection locked="0"/>
    </xf>
    <xf numFmtId="0" fontId="2" fillId="0" borderId="58" xfId="0" applyFont="1" applyFill="1" applyBorder="1" applyAlignment="1" applyProtection="1">
      <alignment horizontal="left" vertical="center"/>
      <protection locked="0"/>
    </xf>
    <xf numFmtId="0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59" xfId="0" applyNumberFormat="1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vertical="center"/>
      <protection locked="0"/>
    </xf>
    <xf numFmtId="0" fontId="2" fillId="0" borderId="58" xfId="0" applyNumberFormat="1" applyFont="1" applyFill="1" applyBorder="1" applyAlignment="1" applyProtection="1">
      <alignment horizontal="center" vertical="center"/>
      <protection locked="0"/>
    </xf>
    <xf numFmtId="0" fontId="2" fillId="0" borderId="47" xfId="0" applyNumberFormat="1" applyFont="1" applyFill="1" applyBorder="1" applyAlignment="1" applyProtection="1">
      <alignment horizontal="center" vertical="center"/>
      <protection locked="0"/>
    </xf>
    <xf numFmtId="0" fontId="2" fillId="0" borderId="48" xfId="0" applyNumberFormat="1" applyFont="1" applyFill="1" applyBorder="1" applyAlignment="1" applyProtection="1">
      <alignment horizontal="center" vertical="center"/>
      <protection locked="0"/>
    </xf>
    <xf numFmtId="0" fontId="2" fillId="0" borderId="60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0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protection locked="0"/>
    </xf>
    <xf numFmtId="0" fontId="2" fillId="0" borderId="44" xfId="0" applyFont="1" applyFill="1" applyBorder="1" applyAlignment="1" applyProtection="1">
      <protection locked="0"/>
    </xf>
    <xf numFmtId="0" fontId="2" fillId="0" borderId="61" xfId="0" applyFont="1" applyFill="1" applyBorder="1" applyAlignment="1" applyProtection="1">
      <alignment vertical="center"/>
      <protection locked="0"/>
    </xf>
    <xf numFmtId="0" fontId="2" fillId="0" borderId="62" xfId="0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63" xfId="0" applyFont="1" applyFill="1" applyBorder="1" applyAlignment="1" applyProtection="1">
      <alignment vertical="center"/>
    </xf>
    <xf numFmtId="0" fontId="2" fillId="0" borderId="68" xfId="0" applyNumberFormat="1" applyFont="1" applyFill="1" applyBorder="1" applyAlignment="1" applyProtection="1">
      <alignment vertical="center"/>
    </xf>
    <xf numFmtId="0" fontId="2" fillId="0" borderId="66" xfId="0" applyNumberFormat="1" applyFont="1" applyFill="1" applyBorder="1" applyAlignment="1" applyProtection="1">
      <alignment vertical="center"/>
    </xf>
    <xf numFmtId="0" fontId="2" fillId="0" borderId="69" xfId="0" applyNumberFormat="1" applyFont="1" applyFill="1" applyBorder="1" applyAlignment="1" applyProtection="1">
      <alignment vertical="center"/>
    </xf>
    <xf numFmtId="0" fontId="2" fillId="0" borderId="66" xfId="0" applyFont="1" applyFill="1" applyBorder="1" applyAlignment="1" applyProtection="1">
      <alignment vertical="center"/>
    </xf>
    <xf numFmtId="0" fontId="2" fillId="0" borderId="73" xfId="0" applyFont="1" applyFill="1" applyBorder="1" applyAlignment="1" applyProtection="1">
      <alignment vertical="center"/>
    </xf>
    <xf numFmtId="0" fontId="2" fillId="0" borderId="47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0" borderId="48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45" xfId="0" applyFont="1" applyFill="1" applyBorder="1" applyAlignment="1" applyProtection="1">
      <alignment vertical="center"/>
    </xf>
    <xf numFmtId="0" fontId="2" fillId="0" borderId="77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30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50" xfId="0" applyFont="1" applyFill="1" applyBorder="1" applyAlignment="1" applyProtection="1">
      <alignment horizontal="left" vertical="center" wrapText="1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2" fillId="0" borderId="59" xfId="0" applyFont="1" applyFill="1" applyBorder="1" applyAlignment="1" applyProtection="1">
      <alignment horizontal="center" vertical="center"/>
      <protection locked="0"/>
    </xf>
    <xf numFmtId="0" fontId="2" fillId="0" borderId="73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0" borderId="13" xfId="0" applyNumberFormat="1" applyFont="1" applyFill="1" applyBorder="1" applyAlignment="1" applyProtection="1">
      <alignment vertical="center"/>
      <protection locked="0"/>
    </xf>
    <xf numFmtId="0" fontId="0" fillId="0" borderId="73" xfId="0" applyFill="1" applyBorder="1" applyAlignment="1" applyProtection="1">
      <alignment horizontal="center" vertical="center" wrapText="1"/>
      <protection locked="0"/>
    </xf>
    <xf numFmtId="0" fontId="0" fillId="0" borderId="58" xfId="0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vertical="center"/>
      <protection locked="0"/>
    </xf>
    <xf numFmtId="0" fontId="2" fillId="0" borderId="79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left" vertical="distributed"/>
      <protection locked="0"/>
    </xf>
    <xf numFmtId="0" fontId="2" fillId="0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73" xfId="0" applyFill="1" applyBorder="1" applyAlignment="1" applyProtection="1">
      <alignment horizontal="center" vertical="center"/>
      <protection locked="0"/>
    </xf>
    <xf numFmtId="0" fontId="0" fillId="0" borderId="58" xfId="0" applyFill="1" applyBorder="1" applyAlignment="1" applyProtection="1">
      <alignment horizontal="center" vertical="center"/>
      <protection locked="0"/>
    </xf>
    <xf numFmtId="0" fontId="2" fillId="0" borderId="45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0" fillId="0" borderId="82" xfId="0" applyFill="1" applyBorder="1" applyAlignment="1" applyProtection="1">
      <alignment horizontal="left" vertical="center"/>
      <protection locked="0"/>
    </xf>
    <xf numFmtId="0" fontId="2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 applyProtection="1">
      <alignment vertical="center"/>
      <protection locked="0"/>
    </xf>
    <xf numFmtId="0" fontId="2" fillId="0" borderId="59" xfId="0" applyNumberFormat="1" applyFont="1" applyFill="1" applyBorder="1" applyAlignment="1" applyProtection="1">
      <alignment vertical="center" textRotation="255"/>
      <protection locked="0"/>
    </xf>
    <xf numFmtId="0" fontId="0" fillId="0" borderId="73" xfId="0" applyFill="1" applyBorder="1" applyAlignment="1" applyProtection="1">
      <alignment vertical="center" textRotation="255"/>
      <protection locked="0"/>
    </xf>
    <xf numFmtId="0" fontId="0" fillId="0" borderId="58" xfId="0" applyFill="1" applyBorder="1" applyAlignment="1" applyProtection="1">
      <alignment vertical="center" textRotation="255"/>
      <protection locked="0"/>
    </xf>
    <xf numFmtId="0" fontId="2" fillId="0" borderId="6" xfId="0" applyNumberFormat="1" applyFont="1" applyFill="1" applyBorder="1" applyAlignment="1" applyProtection="1">
      <alignment horizontal="left" vertical="center"/>
      <protection locked="0"/>
    </xf>
    <xf numFmtId="0" fontId="2" fillId="0" borderId="73" xfId="0" applyNumberFormat="1" applyFont="1" applyFill="1" applyBorder="1" applyAlignment="1" applyProtection="1">
      <alignment horizontal="center" vertical="center"/>
      <protection locked="0"/>
    </xf>
    <xf numFmtId="0" fontId="2" fillId="0" borderId="58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NumberFormat="1" applyFont="1" applyFill="1" applyBorder="1" applyAlignment="1" applyProtection="1">
      <alignment vertical="center"/>
      <protection locked="0"/>
    </xf>
    <xf numFmtId="0" fontId="2" fillId="0" borderId="15" xfId="0" applyNumberFormat="1" applyFont="1" applyFill="1" applyBorder="1" applyAlignment="1" applyProtection="1">
      <alignment vertical="center"/>
      <protection locked="0"/>
    </xf>
    <xf numFmtId="0" fontId="2" fillId="0" borderId="45" xfId="0" applyNumberFormat="1" applyFont="1" applyFill="1" applyBorder="1" applyAlignment="1" applyProtection="1">
      <alignment horizontal="left" vertical="center"/>
      <protection locked="0"/>
    </xf>
    <xf numFmtId="0" fontId="2" fillId="0" borderId="59" xfId="0" applyFont="1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2" fillId="0" borderId="64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vertical="center"/>
      <protection locked="0"/>
    </xf>
    <xf numFmtId="0" fontId="2" fillId="0" borderId="28" xfId="0" applyFont="1" applyFill="1" applyBorder="1" applyAlignment="1" applyProtection="1">
      <alignment vertical="center"/>
      <protection locked="0"/>
    </xf>
    <xf numFmtId="0" fontId="2" fillId="0" borderId="29" xfId="0" applyFont="1" applyFill="1" applyBorder="1" applyAlignment="1" applyProtection="1">
      <alignment vertical="center"/>
      <protection locked="0"/>
    </xf>
    <xf numFmtId="0" fontId="2" fillId="0" borderId="64" xfId="0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64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78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70" xfId="0" applyFont="1" applyFill="1" applyBorder="1" applyAlignment="1" applyProtection="1">
      <alignment vertical="center"/>
    </xf>
    <xf numFmtId="0" fontId="2" fillId="0" borderId="65" xfId="0" applyFont="1" applyFill="1" applyBorder="1" applyAlignment="1" applyProtection="1">
      <alignment vertical="center"/>
    </xf>
    <xf numFmtId="0" fontId="2" fillId="0" borderId="30" xfId="0" applyNumberFormat="1" applyFont="1" applyFill="1" applyBorder="1" applyAlignment="1" applyProtection="1">
      <alignment vertical="center"/>
    </xf>
    <xf numFmtId="0" fontId="2" fillId="0" borderId="65" xfId="0" applyNumberFormat="1" applyFont="1" applyFill="1" applyBorder="1" applyAlignment="1" applyProtection="1">
      <alignment vertical="center"/>
    </xf>
    <xf numFmtId="0" fontId="2" fillId="0" borderId="71" xfId="0" applyFont="1" applyFill="1" applyBorder="1" applyAlignment="1" applyProtection="1">
      <alignment vertical="center"/>
    </xf>
    <xf numFmtId="0" fontId="2" fillId="0" borderId="67" xfId="0" applyFont="1" applyFill="1" applyBorder="1" applyAlignment="1" applyProtection="1">
      <alignment vertical="center"/>
    </xf>
    <xf numFmtId="0" fontId="2" fillId="0" borderId="67" xfId="0" applyNumberFormat="1" applyFont="1" applyFill="1" applyBorder="1" applyAlignment="1" applyProtection="1">
      <alignment vertical="center"/>
    </xf>
    <xf numFmtId="0" fontId="2" fillId="0" borderId="61" xfId="0" applyNumberFormat="1" applyFont="1" applyFill="1" applyBorder="1" applyAlignment="1" applyProtection="1">
      <alignment vertical="center"/>
    </xf>
    <xf numFmtId="0" fontId="2" fillId="0" borderId="72" xfId="0" applyNumberFormat="1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44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</xf>
    <xf numFmtId="0" fontId="2" fillId="0" borderId="51" xfId="0" applyFont="1" applyFill="1" applyBorder="1" applyAlignment="1" applyProtection="1">
      <alignment vertical="center"/>
      <protection locked="0"/>
    </xf>
    <xf numFmtId="0" fontId="2" fillId="0" borderId="74" xfId="0" applyFont="1" applyFill="1" applyBorder="1" applyAlignment="1" applyProtection="1">
      <alignment vertical="center"/>
    </xf>
    <xf numFmtId="0" fontId="2" fillId="0" borderId="51" xfId="0" applyFont="1" applyFill="1" applyBorder="1" applyAlignment="1" applyProtection="1">
      <alignment vertical="center"/>
    </xf>
    <xf numFmtId="0" fontId="2" fillId="0" borderId="52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</xf>
    <xf numFmtId="0" fontId="2" fillId="0" borderId="41" xfId="0" applyNumberFormat="1" applyFont="1" applyFill="1" applyBorder="1" applyAlignment="1" applyProtection="1">
      <alignment vertical="center"/>
    </xf>
    <xf numFmtId="0" fontId="2" fillId="0" borderId="55" xfId="0" applyFont="1" applyFill="1" applyBorder="1" applyAlignment="1" applyProtection="1">
      <alignment vertical="center"/>
      <protection locked="0"/>
    </xf>
    <xf numFmtId="0" fontId="2" fillId="0" borderId="75" xfId="0" applyFont="1" applyFill="1" applyBorder="1" applyAlignment="1" applyProtection="1">
      <alignment vertical="center"/>
    </xf>
    <xf numFmtId="0" fontId="2" fillId="0" borderId="76" xfId="0" applyFont="1" applyFill="1" applyBorder="1" applyAlignment="1" applyProtection="1">
      <alignment vertical="center"/>
    </xf>
    <xf numFmtId="0" fontId="2" fillId="0" borderId="55" xfId="0" applyFont="1" applyFill="1" applyBorder="1" applyAlignment="1" applyProtection="1">
      <alignment vertical="center"/>
    </xf>
    <xf numFmtId="0" fontId="2" fillId="0" borderId="57" xfId="0" applyFont="1" applyFill="1" applyBorder="1" applyAlignment="1" applyProtection="1">
      <alignment vertical="center"/>
      <protection locked="0"/>
    </xf>
    <xf numFmtId="0" fontId="2" fillId="0" borderId="72" xfId="0" applyFont="1" applyFill="1" applyBorder="1" applyAlignment="1" applyProtection="1">
      <alignment vertical="center"/>
    </xf>
    <xf numFmtId="0" fontId="2" fillId="0" borderId="60" xfId="0" applyFont="1" applyFill="1" applyBorder="1" applyAlignment="1" applyProtection="1">
      <alignment vertical="center"/>
    </xf>
    <xf numFmtId="0" fontId="0" fillId="0" borderId="32" xfId="0" applyFill="1" applyBorder="1" applyAlignment="1" applyProtection="1">
      <protection locked="0"/>
    </xf>
    <xf numFmtId="0" fontId="0" fillId="0" borderId="43" xfId="0" applyFill="1" applyBorder="1" applyAlignment="1" applyProtection="1">
      <protection locked="0"/>
    </xf>
    <xf numFmtId="0" fontId="0" fillId="0" borderId="80" xfId="0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81" xfId="0" applyFill="1" applyBorder="1" applyAlignment="1" applyProtection="1">
      <protection locked="0"/>
    </xf>
    <xf numFmtId="0" fontId="2" fillId="0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49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2" fillId="0" borderId="69" xfId="0" applyFont="1" applyFill="1" applyBorder="1" applyAlignment="1" applyProtection="1">
      <alignment vertical="center"/>
    </xf>
  </cellXfs>
  <cellStyles count="1">
    <cellStyle name="標準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P298"/>
  <sheetViews>
    <sheetView tabSelected="1" showOutlineSymbols="0" zoomScale="150" zoomScaleNormal="150" zoomScaleSheetLayoutView="1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23" sqref="R23"/>
    </sheetView>
  </sheetViews>
  <sheetFormatPr defaultColWidth="9.375" defaultRowHeight="9.6" x14ac:dyDescent="0.25"/>
  <cols>
    <col min="1" max="1" width="4" style="110" bestFit="1" customWidth="1"/>
    <col min="2" max="2" width="5.25" style="110" bestFit="1" customWidth="1"/>
    <col min="3" max="3" width="8.875" style="110" bestFit="1" customWidth="1"/>
    <col min="4" max="10" width="5.375" style="110" customWidth="1"/>
    <col min="11" max="11" width="8.875" style="110" customWidth="1"/>
    <col min="12" max="20" width="5.375" style="110" customWidth="1"/>
    <col min="21" max="21" width="8.875" style="110" customWidth="1"/>
    <col min="22" max="75" width="5.375" style="110" customWidth="1"/>
    <col min="76" max="76" width="8.875" style="110" customWidth="1"/>
    <col min="77" max="94" width="5.375" style="110" customWidth="1"/>
    <col min="95" max="95" width="8.875" style="110" customWidth="1"/>
    <col min="96" max="105" width="5.375" style="110" customWidth="1"/>
    <col min="106" max="106" width="8.875" style="110" customWidth="1"/>
    <col min="107" max="108" width="5.375" style="110" customWidth="1"/>
    <col min="109" max="109" width="8.875" style="110" customWidth="1"/>
    <col min="110" max="114" width="5.375" style="110" customWidth="1"/>
    <col min="115" max="115" width="8.875" style="110" customWidth="1"/>
    <col min="116" max="120" width="5.375" style="110" customWidth="1"/>
    <col min="121" max="121" width="8.875" style="110" customWidth="1"/>
    <col min="122" max="124" width="5.375" style="110" customWidth="1"/>
    <col min="125" max="125" width="8.875" style="110" customWidth="1"/>
    <col min="126" max="129" width="5.375" style="110" customWidth="1"/>
    <col min="130" max="130" width="8.875" style="110" customWidth="1"/>
    <col min="131" max="132" width="5.375" style="110" customWidth="1"/>
    <col min="133" max="133" width="8.875" style="110" customWidth="1"/>
    <col min="134" max="134" width="5.375" style="110" customWidth="1"/>
    <col min="135" max="135" width="7" style="110" bestFit="1" customWidth="1"/>
    <col min="136" max="136" width="9.625" style="110" bestFit="1" customWidth="1"/>
    <col min="137" max="138" width="8.375" style="110" bestFit="1" customWidth="1"/>
    <col min="139" max="139" width="8.5" style="110" customWidth="1"/>
    <col min="140" max="140" width="5.375" style="110" customWidth="1"/>
    <col min="141" max="141" width="8.875" style="110" customWidth="1"/>
    <col min="142" max="145" width="5.375" style="110" customWidth="1"/>
    <col min="146" max="146" width="8.875" style="110" customWidth="1"/>
    <col min="147" max="149" width="5.375" style="110" customWidth="1"/>
    <col min="150" max="151" width="8.875" style="110" customWidth="1"/>
    <col min="152" max="154" width="5.375" style="110" customWidth="1"/>
    <col min="155" max="155" width="8.875" style="110" customWidth="1"/>
    <col min="156" max="157" width="5.375" style="110" customWidth="1"/>
    <col min="158" max="158" width="8.875" style="110" customWidth="1"/>
    <col min="159" max="179" width="5.375" style="110" customWidth="1"/>
    <col min="180" max="180" width="6" style="110" customWidth="1"/>
    <col min="181" max="195" width="5.375" style="110" customWidth="1"/>
    <col min="196" max="197" width="8.875" style="110" customWidth="1"/>
    <col min="198" max="198" width="5.375" style="110" customWidth="1"/>
    <col min="199" max="199" width="8.875" style="110" customWidth="1"/>
    <col min="200" max="203" width="5.375" style="110" customWidth="1"/>
    <col min="204" max="204" width="8.875" style="110" customWidth="1"/>
    <col min="205" max="208" width="5.375" style="110" customWidth="1"/>
    <col min="209" max="209" width="8.875" style="110" customWidth="1"/>
    <col min="210" max="213" width="5.375" style="110" customWidth="1"/>
    <col min="214" max="214" width="8.875" style="110" customWidth="1"/>
    <col min="215" max="220" width="5.375" style="110" customWidth="1"/>
    <col min="221" max="221" width="8.875" style="110" customWidth="1"/>
    <col min="222" max="222" width="5.125" style="110" bestFit="1" customWidth="1"/>
    <col min="223" max="233" width="5.375" style="110" customWidth="1"/>
    <col min="234" max="234" width="8.875" style="110" customWidth="1"/>
    <col min="235" max="237" width="5.375" style="110" customWidth="1"/>
    <col min="238" max="238" width="8.875" style="110" customWidth="1"/>
    <col min="239" max="16384" width="9.375" style="110"/>
  </cols>
  <sheetData>
    <row r="1" spans="1:250" s="1" customFormat="1" ht="9.75" customHeight="1" x14ac:dyDescent="0.15">
      <c r="K1" s="2"/>
    </row>
    <row r="2" spans="1:250" s="1" customFormat="1" ht="9.75" customHeight="1" thickBot="1" x14ac:dyDescent="0.2">
      <c r="A2" s="159" t="s">
        <v>173</v>
      </c>
      <c r="B2" s="159"/>
      <c r="C2" s="159"/>
      <c r="D2" s="159"/>
      <c r="E2" s="159"/>
      <c r="F2" s="159"/>
      <c r="G2" s="159"/>
      <c r="H2" s="159"/>
      <c r="I2" s="159"/>
      <c r="J2" s="159"/>
      <c r="K2" s="3"/>
      <c r="L2" s="3"/>
      <c r="M2" s="3"/>
      <c r="N2" s="3"/>
      <c r="O2" s="3"/>
    </row>
    <row r="3" spans="1:250" s="1" customFormat="1" ht="9.75" customHeight="1" x14ac:dyDescent="0.15">
      <c r="A3" s="160" t="s">
        <v>79</v>
      </c>
      <c r="B3" s="160" t="s">
        <v>80</v>
      </c>
      <c r="C3" s="4" t="s">
        <v>0</v>
      </c>
      <c r="D3" s="173" t="s">
        <v>81</v>
      </c>
      <c r="E3" s="180"/>
      <c r="F3" s="180"/>
      <c r="G3" s="180"/>
      <c r="H3" s="180"/>
      <c r="I3" s="180"/>
      <c r="J3" s="180"/>
      <c r="K3" s="180"/>
      <c r="L3" s="165"/>
      <c r="M3" s="164" t="s">
        <v>82</v>
      </c>
      <c r="N3" s="165"/>
      <c r="O3" s="5" t="s">
        <v>48</v>
      </c>
      <c r="P3" s="164" t="s">
        <v>83</v>
      </c>
      <c r="Q3" s="165"/>
      <c r="R3" s="5" t="s">
        <v>49</v>
      </c>
      <c r="S3" s="6" t="s">
        <v>50</v>
      </c>
      <c r="T3" s="6" t="s">
        <v>51</v>
      </c>
      <c r="U3" s="7" t="s">
        <v>84</v>
      </c>
      <c r="V3" s="8" t="s">
        <v>6</v>
      </c>
      <c r="W3" s="9" t="s">
        <v>52</v>
      </c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1"/>
      <c r="EV3" s="157" t="s">
        <v>53</v>
      </c>
      <c r="EW3" s="181"/>
      <c r="EX3" s="181"/>
      <c r="EY3" s="181"/>
      <c r="EZ3" s="181"/>
      <c r="FA3" s="181"/>
      <c r="FB3" s="181"/>
      <c r="FC3" s="181"/>
      <c r="FD3" s="181"/>
      <c r="FE3" s="181"/>
      <c r="FF3" s="181"/>
      <c r="FG3" s="181"/>
      <c r="FH3" s="181"/>
      <c r="FI3" s="181"/>
      <c r="FJ3" s="181"/>
      <c r="FK3" s="181"/>
      <c r="FL3" s="181"/>
      <c r="FM3" s="181"/>
      <c r="FN3" s="181"/>
      <c r="FO3" s="181"/>
      <c r="FP3" s="181"/>
      <c r="FQ3" s="181"/>
      <c r="FR3" s="181"/>
      <c r="FS3" s="181"/>
      <c r="FT3" s="181"/>
      <c r="FU3" s="181"/>
      <c r="FV3" s="181"/>
      <c r="FW3" s="181"/>
      <c r="FX3" s="181"/>
      <c r="FY3" s="181"/>
      <c r="FZ3" s="181"/>
      <c r="GA3" s="181"/>
      <c r="GB3" s="181"/>
      <c r="GC3" s="181"/>
      <c r="GD3" s="181"/>
      <c r="GE3" s="181"/>
      <c r="GF3" s="181"/>
      <c r="GG3" s="181"/>
      <c r="GH3" s="181"/>
      <c r="GI3" s="181"/>
      <c r="GJ3" s="181"/>
      <c r="GK3" s="181"/>
      <c r="GL3" s="181"/>
      <c r="GM3" s="181"/>
      <c r="GN3" s="181"/>
      <c r="GO3" s="181"/>
      <c r="GP3" s="181"/>
      <c r="GQ3" s="181"/>
      <c r="GR3" s="182"/>
      <c r="GS3" s="157" t="s">
        <v>85</v>
      </c>
      <c r="GT3" s="144"/>
      <c r="GU3" s="144"/>
      <c r="GV3" s="144"/>
      <c r="GW3" s="145"/>
      <c r="GX3" s="157" t="s">
        <v>86</v>
      </c>
      <c r="GY3" s="144"/>
      <c r="GZ3" s="144"/>
      <c r="HA3" s="144"/>
      <c r="HB3" s="145"/>
      <c r="HC3" s="143" t="s">
        <v>87</v>
      </c>
      <c r="HD3" s="144"/>
      <c r="HE3" s="144"/>
      <c r="HF3" s="144"/>
      <c r="HG3" s="145"/>
      <c r="HH3" s="151" t="s">
        <v>88</v>
      </c>
      <c r="HI3" s="12"/>
      <c r="HJ3" s="12"/>
      <c r="HP3" s="12"/>
      <c r="HQ3" s="12"/>
      <c r="HR3" s="12"/>
      <c r="HS3" s="12"/>
    </row>
    <row r="4" spans="1:250" s="1" customFormat="1" ht="9.75" customHeight="1" x14ac:dyDescent="0.15">
      <c r="A4" s="161"/>
      <c r="B4" s="174"/>
      <c r="C4" s="13" t="s">
        <v>89</v>
      </c>
      <c r="D4" s="14">
        <v>1</v>
      </c>
      <c r="E4" s="14">
        <v>2</v>
      </c>
      <c r="F4" s="14">
        <v>3</v>
      </c>
      <c r="G4" s="15">
        <v>5</v>
      </c>
      <c r="H4" s="15">
        <v>6</v>
      </c>
      <c r="I4" s="15">
        <v>9</v>
      </c>
      <c r="J4" s="15">
        <v>10</v>
      </c>
      <c r="K4" s="15">
        <v>13</v>
      </c>
      <c r="L4" s="15">
        <v>15</v>
      </c>
      <c r="M4" s="15">
        <v>2</v>
      </c>
      <c r="N4" s="15">
        <v>3</v>
      </c>
      <c r="O4" s="15">
        <v>6</v>
      </c>
      <c r="P4" s="15">
        <v>3</v>
      </c>
      <c r="Q4" s="15" t="s">
        <v>84</v>
      </c>
      <c r="R4" s="15"/>
      <c r="S4" s="16"/>
      <c r="T4" s="16">
        <v>18</v>
      </c>
      <c r="U4" s="17"/>
      <c r="V4" s="18"/>
      <c r="W4" s="178" t="s">
        <v>47</v>
      </c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8"/>
      <c r="AV4" s="166" t="s">
        <v>90</v>
      </c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8"/>
      <c r="BR4" s="166" t="s">
        <v>91</v>
      </c>
      <c r="BS4" s="167"/>
      <c r="BT4" s="167"/>
      <c r="BU4" s="167"/>
      <c r="BV4" s="167"/>
      <c r="BW4" s="167"/>
      <c r="BX4" s="167"/>
      <c r="BY4" s="168"/>
      <c r="BZ4" s="19">
        <v>4</v>
      </c>
      <c r="CA4" s="166" t="s">
        <v>46</v>
      </c>
      <c r="CB4" s="167"/>
      <c r="CC4" s="167"/>
      <c r="CD4" s="167"/>
      <c r="CE4" s="167"/>
      <c r="CF4" s="167"/>
      <c r="CG4" s="167"/>
      <c r="CH4" s="167"/>
      <c r="CI4" s="167"/>
      <c r="CJ4" s="168"/>
      <c r="CK4" s="166" t="s">
        <v>76</v>
      </c>
      <c r="CL4" s="167"/>
      <c r="CM4" s="167"/>
      <c r="CN4" s="167"/>
      <c r="CO4" s="167"/>
      <c r="CP4" s="167"/>
      <c r="CQ4" s="167"/>
      <c r="CR4" s="168"/>
      <c r="CS4" s="166" t="s">
        <v>92</v>
      </c>
      <c r="CT4" s="167"/>
      <c r="CU4" s="167"/>
      <c r="CV4" s="168"/>
      <c r="CW4" s="166" t="s">
        <v>93</v>
      </c>
      <c r="CX4" s="167"/>
      <c r="CY4" s="167"/>
      <c r="CZ4" s="167"/>
      <c r="DA4" s="168"/>
      <c r="DB4" s="166" t="s">
        <v>94</v>
      </c>
      <c r="DC4" s="167"/>
      <c r="DD4" s="167"/>
      <c r="DE4" s="167"/>
      <c r="DF4" s="167"/>
      <c r="DG4" s="167"/>
      <c r="DH4" s="167"/>
      <c r="DI4" s="167"/>
      <c r="DJ4" s="168"/>
      <c r="DK4" s="166" t="s">
        <v>59</v>
      </c>
      <c r="DL4" s="167"/>
      <c r="DM4" s="167"/>
      <c r="DN4" s="168"/>
      <c r="DO4" s="166" t="s">
        <v>55</v>
      </c>
      <c r="DP4" s="167"/>
      <c r="DQ4" s="167"/>
      <c r="DR4" s="167"/>
      <c r="DS4" s="168"/>
      <c r="DT4" s="19">
        <v>12</v>
      </c>
      <c r="DU4" s="166" t="s">
        <v>56</v>
      </c>
      <c r="DV4" s="167"/>
      <c r="DW4" s="167"/>
      <c r="DX4" s="167"/>
      <c r="DY4" s="167"/>
      <c r="DZ4" s="168"/>
      <c r="EA4" s="19">
        <v>15</v>
      </c>
      <c r="EB4" s="19">
        <v>16</v>
      </c>
      <c r="EC4" s="166" t="s">
        <v>95</v>
      </c>
      <c r="ED4" s="167"/>
      <c r="EE4" s="167"/>
      <c r="EF4" s="168"/>
      <c r="EG4" s="20" t="s">
        <v>96</v>
      </c>
      <c r="EH4" s="20" t="s">
        <v>97</v>
      </c>
      <c r="EI4" s="20" t="s">
        <v>65</v>
      </c>
      <c r="EJ4" s="19">
        <v>22</v>
      </c>
      <c r="EK4" s="20" t="s">
        <v>57</v>
      </c>
      <c r="EL4" s="19">
        <v>24</v>
      </c>
      <c r="EM4" s="21" t="s">
        <v>98</v>
      </c>
      <c r="EN4" s="22"/>
      <c r="EO4" s="23"/>
      <c r="EP4" s="19">
        <v>29</v>
      </c>
      <c r="EQ4" s="20" t="s">
        <v>99</v>
      </c>
      <c r="ER4" s="19">
        <v>35</v>
      </c>
      <c r="ES4" s="19">
        <v>52</v>
      </c>
      <c r="ET4" s="24" t="s">
        <v>84</v>
      </c>
      <c r="EU4" s="19" t="s">
        <v>6</v>
      </c>
      <c r="EV4" s="163" t="s">
        <v>47</v>
      </c>
      <c r="EW4" s="149"/>
      <c r="EX4" s="149"/>
      <c r="EY4" s="149"/>
      <c r="EZ4" s="149"/>
      <c r="FA4" s="149"/>
      <c r="FB4" s="149"/>
      <c r="FC4" s="149"/>
      <c r="FD4" s="150"/>
      <c r="FE4" s="154" t="s">
        <v>90</v>
      </c>
      <c r="FF4" s="149"/>
      <c r="FG4" s="149"/>
      <c r="FH4" s="149"/>
      <c r="FI4" s="149"/>
      <c r="FJ4" s="149"/>
      <c r="FK4" s="149"/>
      <c r="FL4" s="150"/>
      <c r="FM4" s="19">
        <v>4</v>
      </c>
      <c r="FN4" s="19">
        <v>5</v>
      </c>
      <c r="FO4" s="154" t="s">
        <v>76</v>
      </c>
      <c r="FP4" s="149"/>
      <c r="FQ4" s="149"/>
      <c r="FR4" s="149"/>
      <c r="FS4" s="149"/>
      <c r="FT4" s="149"/>
      <c r="FU4" s="149"/>
      <c r="FV4" s="149"/>
      <c r="FW4" s="150"/>
      <c r="FX4" s="19">
        <v>7</v>
      </c>
      <c r="FY4" s="25" t="s">
        <v>54</v>
      </c>
      <c r="FZ4" s="19">
        <v>9</v>
      </c>
      <c r="GA4" s="26" t="s">
        <v>59</v>
      </c>
      <c r="GB4" s="154" t="s">
        <v>55</v>
      </c>
      <c r="GC4" s="149"/>
      <c r="GD4" s="149"/>
      <c r="GE4" s="150"/>
      <c r="GF4" s="19">
        <v>12</v>
      </c>
      <c r="GG4" s="27">
        <v>13</v>
      </c>
      <c r="GH4" s="19">
        <v>15</v>
      </c>
      <c r="GI4" s="19">
        <v>16</v>
      </c>
      <c r="GJ4" s="19">
        <v>18</v>
      </c>
      <c r="GK4" s="19">
        <v>19</v>
      </c>
      <c r="GL4" s="19">
        <v>20</v>
      </c>
      <c r="GM4" s="19">
        <v>21</v>
      </c>
      <c r="GN4" s="19">
        <v>22</v>
      </c>
      <c r="GO4" s="20" t="s">
        <v>8</v>
      </c>
      <c r="GP4" s="28" t="s">
        <v>7</v>
      </c>
      <c r="GQ4" s="19" t="s">
        <v>84</v>
      </c>
      <c r="GR4" s="183" t="s">
        <v>6</v>
      </c>
      <c r="GS4" s="19">
        <v>1</v>
      </c>
      <c r="GT4" s="19">
        <v>2</v>
      </c>
      <c r="GU4" s="19">
        <v>6</v>
      </c>
      <c r="GV4" s="19" t="s">
        <v>84</v>
      </c>
      <c r="GW4" s="183" t="s">
        <v>6</v>
      </c>
      <c r="GX4" s="29">
        <v>2</v>
      </c>
      <c r="GY4" s="29">
        <v>5</v>
      </c>
      <c r="GZ4" s="14">
        <v>13</v>
      </c>
      <c r="HA4" s="30" t="s">
        <v>84</v>
      </c>
      <c r="HB4" s="184" t="s">
        <v>6</v>
      </c>
      <c r="HC4" s="64">
        <v>1</v>
      </c>
      <c r="HD4" s="62">
        <v>2</v>
      </c>
      <c r="HE4" s="59">
        <v>6</v>
      </c>
      <c r="HF4" s="60" t="s">
        <v>84</v>
      </c>
      <c r="HG4" s="184" t="s">
        <v>6</v>
      </c>
      <c r="HH4" s="155"/>
      <c r="HI4" s="12"/>
      <c r="HJ4" s="12"/>
      <c r="HP4" s="12"/>
      <c r="HQ4" s="12"/>
    </row>
    <row r="5" spans="1:250" s="39" customFormat="1" ht="9.75" customHeight="1" thickBot="1" x14ac:dyDescent="0.2">
      <c r="A5" s="162"/>
      <c r="B5" s="175"/>
      <c r="C5" s="31" t="s">
        <v>100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185"/>
      <c r="W5" s="32" t="s">
        <v>101</v>
      </c>
      <c r="X5" s="32" t="s">
        <v>24</v>
      </c>
      <c r="Y5" s="32" t="s">
        <v>25</v>
      </c>
      <c r="Z5" s="32" t="s">
        <v>16</v>
      </c>
      <c r="AA5" s="32" t="s">
        <v>5</v>
      </c>
      <c r="AB5" s="32" t="s">
        <v>14</v>
      </c>
      <c r="AC5" s="32" t="s">
        <v>15</v>
      </c>
      <c r="AD5" s="32" t="s">
        <v>21</v>
      </c>
      <c r="AE5" s="32" t="s">
        <v>19</v>
      </c>
      <c r="AF5" s="32" t="s">
        <v>20</v>
      </c>
      <c r="AG5" s="32" t="s">
        <v>102</v>
      </c>
      <c r="AH5" s="32" t="s">
        <v>40</v>
      </c>
      <c r="AI5" s="32" t="s">
        <v>41</v>
      </c>
      <c r="AJ5" s="32" t="s">
        <v>42</v>
      </c>
      <c r="AK5" s="32" t="s">
        <v>43</v>
      </c>
      <c r="AL5" s="32" t="s">
        <v>103</v>
      </c>
      <c r="AM5" s="32" t="s">
        <v>104</v>
      </c>
      <c r="AN5" s="32" t="s">
        <v>9</v>
      </c>
      <c r="AO5" s="32" t="s">
        <v>10</v>
      </c>
      <c r="AP5" s="32" t="s">
        <v>34</v>
      </c>
      <c r="AQ5" s="32" t="s">
        <v>35</v>
      </c>
      <c r="AR5" s="32" t="s">
        <v>36</v>
      </c>
      <c r="AS5" s="32" t="s">
        <v>37</v>
      </c>
      <c r="AT5" s="32" t="s">
        <v>84</v>
      </c>
      <c r="AU5" s="32" t="s">
        <v>72</v>
      </c>
      <c r="AV5" s="32" t="s">
        <v>23</v>
      </c>
      <c r="AW5" s="32" t="s">
        <v>24</v>
      </c>
      <c r="AX5" s="32" t="s">
        <v>25</v>
      </c>
      <c r="AY5" s="32" t="s">
        <v>16</v>
      </c>
      <c r="AZ5" s="32" t="s">
        <v>5</v>
      </c>
      <c r="BA5" s="32" t="s">
        <v>14</v>
      </c>
      <c r="BB5" s="32" t="s">
        <v>15</v>
      </c>
      <c r="BC5" s="32" t="s">
        <v>22</v>
      </c>
      <c r="BD5" s="32" t="s">
        <v>21</v>
      </c>
      <c r="BE5" s="32" t="s">
        <v>19</v>
      </c>
      <c r="BF5" s="32" t="s">
        <v>20</v>
      </c>
      <c r="BG5" s="32" t="s">
        <v>102</v>
      </c>
      <c r="BH5" s="32" t="s">
        <v>40</v>
      </c>
      <c r="BI5" s="32" t="s">
        <v>41</v>
      </c>
      <c r="BJ5" s="32" t="s">
        <v>42</v>
      </c>
      <c r="BK5" s="32" t="s">
        <v>43</v>
      </c>
      <c r="BL5" s="32" t="s">
        <v>103</v>
      </c>
      <c r="BM5" s="32" t="s">
        <v>104</v>
      </c>
      <c r="BN5" s="32" t="s">
        <v>9</v>
      </c>
      <c r="BO5" s="32" t="s">
        <v>10</v>
      </c>
      <c r="BP5" s="32" t="s">
        <v>84</v>
      </c>
      <c r="BQ5" s="32" t="s">
        <v>72</v>
      </c>
      <c r="BR5" s="32" t="s">
        <v>23</v>
      </c>
      <c r="BS5" s="32" t="s">
        <v>24</v>
      </c>
      <c r="BT5" s="32" t="s">
        <v>25</v>
      </c>
      <c r="BU5" s="32" t="s">
        <v>16</v>
      </c>
      <c r="BV5" s="32" t="s">
        <v>5</v>
      </c>
      <c r="BW5" s="32" t="s">
        <v>11</v>
      </c>
      <c r="BX5" s="32" t="s">
        <v>84</v>
      </c>
      <c r="BY5" s="33" t="s">
        <v>72</v>
      </c>
      <c r="BZ5" s="33"/>
      <c r="CA5" s="33" t="s">
        <v>23</v>
      </c>
      <c r="CB5" s="33" t="s">
        <v>24</v>
      </c>
      <c r="CC5" s="32" t="s">
        <v>25</v>
      </c>
      <c r="CD5" s="32" t="s">
        <v>16</v>
      </c>
      <c r="CE5" s="32" t="s">
        <v>5</v>
      </c>
      <c r="CF5" s="32" t="s">
        <v>14</v>
      </c>
      <c r="CG5" s="32" t="s">
        <v>12</v>
      </c>
      <c r="CH5" s="32" t="s">
        <v>13</v>
      </c>
      <c r="CI5" s="32" t="s">
        <v>84</v>
      </c>
      <c r="CJ5" s="32" t="s">
        <v>72</v>
      </c>
      <c r="CK5" s="33" t="s">
        <v>23</v>
      </c>
      <c r="CL5" s="33" t="s">
        <v>24</v>
      </c>
      <c r="CM5" s="33" t="s">
        <v>25</v>
      </c>
      <c r="CN5" s="33" t="s">
        <v>16</v>
      </c>
      <c r="CO5" s="33" t="s">
        <v>5</v>
      </c>
      <c r="CP5" s="33" t="s">
        <v>14</v>
      </c>
      <c r="CQ5" s="33" t="s">
        <v>84</v>
      </c>
      <c r="CR5" s="33" t="s">
        <v>72</v>
      </c>
      <c r="CS5" s="33" t="s">
        <v>23</v>
      </c>
      <c r="CT5" s="33" t="s">
        <v>24</v>
      </c>
      <c r="CU5" s="33" t="s">
        <v>84</v>
      </c>
      <c r="CV5" s="33" t="s">
        <v>72</v>
      </c>
      <c r="CW5" s="33" t="s">
        <v>23</v>
      </c>
      <c r="CX5" s="33" t="s">
        <v>24</v>
      </c>
      <c r="CY5" s="33" t="s">
        <v>25</v>
      </c>
      <c r="CZ5" s="33" t="s">
        <v>84</v>
      </c>
      <c r="DA5" s="33" t="s">
        <v>72</v>
      </c>
      <c r="DB5" s="33" t="s">
        <v>23</v>
      </c>
      <c r="DC5" s="33" t="s">
        <v>24</v>
      </c>
      <c r="DD5" s="33" t="s">
        <v>25</v>
      </c>
      <c r="DE5" s="33" t="s">
        <v>16</v>
      </c>
      <c r="DF5" s="33" t="s">
        <v>5</v>
      </c>
      <c r="DG5" s="33" t="s">
        <v>14</v>
      </c>
      <c r="DH5" s="33" t="s">
        <v>15</v>
      </c>
      <c r="DI5" s="33" t="s">
        <v>84</v>
      </c>
      <c r="DJ5" s="33" t="s">
        <v>72</v>
      </c>
      <c r="DK5" s="33" t="s">
        <v>23</v>
      </c>
      <c r="DL5" s="33" t="s">
        <v>5</v>
      </c>
      <c r="DM5" s="33" t="s">
        <v>84</v>
      </c>
      <c r="DN5" s="33" t="s">
        <v>72</v>
      </c>
      <c r="DO5" s="33" t="s">
        <v>23</v>
      </c>
      <c r="DP5" s="33" t="s">
        <v>24</v>
      </c>
      <c r="DQ5" s="33" t="s">
        <v>25</v>
      </c>
      <c r="DR5" s="33" t="s">
        <v>84</v>
      </c>
      <c r="DS5" s="33" t="s">
        <v>72</v>
      </c>
      <c r="DT5" s="33"/>
      <c r="DU5" s="33" t="s">
        <v>23</v>
      </c>
      <c r="DV5" s="33" t="s">
        <v>24</v>
      </c>
      <c r="DW5" s="33" t="s">
        <v>25</v>
      </c>
      <c r="DX5" s="33" t="s">
        <v>16</v>
      </c>
      <c r="DY5" s="33" t="s">
        <v>84</v>
      </c>
      <c r="DZ5" s="33" t="s">
        <v>72</v>
      </c>
      <c r="EA5" s="33"/>
      <c r="EB5" s="33"/>
      <c r="EC5" s="33" t="s">
        <v>23</v>
      </c>
      <c r="ED5" s="33" t="s">
        <v>24</v>
      </c>
      <c r="EE5" s="33" t="s">
        <v>84</v>
      </c>
      <c r="EF5" s="33" t="s">
        <v>72</v>
      </c>
      <c r="EG5" s="33"/>
      <c r="EH5" s="33"/>
      <c r="EI5" s="33"/>
      <c r="EJ5" s="33"/>
      <c r="EK5" s="33"/>
      <c r="EL5" s="33"/>
      <c r="EM5" s="33" t="s">
        <v>23</v>
      </c>
      <c r="EN5" s="33" t="s">
        <v>84</v>
      </c>
      <c r="EO5" s="33" t="s">
        <v>72</v>
      </c>
      <c r="EP5" s="33"/>
      <c r="EQ5" s="33"/>
      <c r="ER5" s="33"/>
      <c r="ES5" s="33"/>
      <c r="ET5" s="33"/>
      <c r="EU5" s="33"/>
      <c r="EV5" s="34" t="s">
        <v>23</v>
      </c>
      <c r="EW5" s="32" t="s">
        <v>24</v>
      </c>
      <c r="EX5" s="32" t="s">
        <v>25</v>
      </c>
      <c r="EY5" s="32" t="s">
        <v>16</v>
      </c>
      <c r="EZ5" s="32" t="s">
        <v>5</v>
      </c>
      <c r="FA5" s="32" t="s">
        <v>14</v>
      </c>
      <c r="FB5" s="32" t="s">
        <v>15</v>
      </c>
      <c r="FC5" s="32" t="s">
        <v>105</v>
      </c>
      <c r="FD5" s="32" t="s">
        <v>72</v>
      </c>
      <c r="FE5" s="32" t="s">
        <v>23</v>
      </c>
      <c r="FF5" s="32" t="s">
        <v>24</v>
      </c>
      <c r="FG5" s="32" t="s">
        <v>25</v>
      </c>
      <c r="FH5" s="32" t="s">
        <v>16</v>
      </c>
      <c r="FI5" s="32" t="s">
        <v>5</v>
      </c>
      <c r="FJ5" s="32" t="s">
        <v>14</v>
      </c>
      <c r="FK5" s="32" t="s">
        <v>84</v>
      </c>
      <c r="FL5" s="32" t="s">
        <v>72</v>
      </c>
      <c r="FM5" s="33"/>
      <c r="FN5" s="33"/>
      <c r="FO5" s="32" t="s">
        <v>23</v>
      </c>
      <c r="FP5" s="32" t="s">
        <v>24</v>
      </c>
      <c r="FQ5" s="32" t="s">
        <v>25</v>
      </c>
      <c r="FR5" s="32" t="s">
        <v>16</v>
      </c>
      <c r="FS5" s="32" t="s">
        <v>5</v>
      </c>
      <c r="FT5" s="32" t="s">
        <v>14</v>
      </c>
      <c r="FU5" s="32" t="s">
        <v>15</v>
      </c>
      <c r="FV5" s="32" t="s">
        <v>84</v>
      </c>
      <c r="FW5" s="32" t="s">
        <v>72</v>
      </c>
      <c r="FX5" s="33"/>
      <c r="FY5" s="33"/>
      <c r="FZ5" s="33"/>
      <c r="GA5" s="32"/>
      <c r="GB5" s="32" t="s">
        <v>23</v>
      </c>
      <c r="GC5" s="32" t="s">
        <v>24</v>
      </c>
      <c r="GD5" s="32" t="s">
        <v>84</v>
      </c>
      <c r="GE5" s="32" t="s">
        <v>72</v>
      </c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5"/>
      <c r="GS5" s="33"/>
      <c r="GT5" s="33"/>
      <c r="GU5" s="33"/>
      <c r="GV5" s="33"/>
      <c r="GW5" s="35"/>
      <c r="GX5" s="36"/>
      <c r="GY5" s="36"/>
      <c r="GZ5" s="32"/>
      <c r="HA5" s="37"/>
      <c r="HB5" s="185"/>
      <c r="HC5" s="126"/>
      <c r="HD5" s="127"/>
      <c r="HE5" s="79"/>
      <c r="HG5" s="186"/>
      <c r="HH5" s="156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</row>
    <row r="6" spans="1:250" s="1" customFormat="1" ht="9.75" customHeight="1" x14ac:dyDescent="0.15">
      <c r="A6" s="40" t="s">
        <v>77</v>
      </c>
      <c r="B6" s="129" t="s">
        <v>78</v>
      </c>
      <c r="C6" s="41"/>
      <c r="D6" s="187"/>
      <c r="E6" s="43"/>
      <c r="F6" s="188"/>
      <c r="G6" s="189"/>
      <c r="H6" s="190"/>
      <c r="I6" s="190"/>
      <c r="J6" s="190"/>
      <c r="K6" s="190"/>
      <c r="L6" s="43"/>
      <c r="M6" s="43"/>
      <c r="N6" s="43"/>
      <c r="O6" s="43"/>
      <c r="P6" s="43"/>
      <c r="Q6" s="12"/>
      <c r="R6" s="191"/>
      <c r="S6" s="43"/>
      <c r="T6" s="43"/>
      <c r="U6" s="43"/>
      <c r="V6" s="192">
        <v>0</v>
      </c>
      <c r="W6" s="42"/>
      <c r="X6" s="42"/>
      <c r="Y6" s="42"/>
      <c r="Z6" s="42">
        <v>2</v>
      </c>
      <c r="AA6" s="42">
        <v>1</v>
      </c>
      <c r="AB6" s="42">
        <v>31</v>
      </c>
      <c r="AC6" s="42">
        <v>6</v>
      </c>
      <c r="AD6" s="42">
        <v>4</v>
      </c>
      <c r="AE6" s="42">
        <v>30</v>
      </c>
      <c r="AF6" s="42"/>
      <c r="AG6" s="42">
        <v>20</v>
      </c>
      <c r="AH6" s="42">
        <v>1</v>
      </c>
      <c r="AI6" s="42"/>
      <c r="AJ6" s="42"/>
      <c r="AK6" s="42"/>
      <c r="AL6" s="42">
        <v>3</v>
      </c>
      <c r="AM6" s="42">
        <v>1</v>
      </c>
      <c r="AN6" s="42"/>
      <c r="AO6" s="42"/>
      <c r="AP6" s="42"/>
      <c r="AQ6" s="42">
        <v>2</v>
      </c>
      <c r="AR6" s="42"/>
      <c r="AS6" s="42"/>
      <c r="AT6" s="42">
        <v>3</v>
      </c>
      <c r="AU6" s="193">
        <v>104</v>
      </c>
      <c r="AV6" s="42"/>
      <c r="AW6" s="42"/>
      <c r="AX6" s="42"/>
      <c r="AY6" s="42"/>
      <c r="AZ6" s="42">
        <v>1</v>
      </c>
      <c r="BA6" s="42"/>
      <c r="BB6" s="42">
        <v>11</v>
      </c>
      <c r="BC6" s="42"/>
      <c r="BD6" s="42"/>
      <c r="BE6" s="42">
        <v>10</v>
      </c>
      <c r="BF6" s="42">
        <v>6</v>
      </c>
      <c r="BG6" s="42">
        <v>1</v>
      </c>
      <c r="BH6" s="42">
        <v>2</v>
      </c>
      <c r="BI6" s="42"/>
      <c r="BJ6" s="42"/>
      <c r="BK6" s="42"/>
      <c r="BL6" s="42">
        <v>2</v>
      </c>
      <c r="BM6" s="42"/>
      <c r="BN6" s="42"/>
      <c r="BO6" s="42"/>
      <c r="BP6" s="42">
        <v>1</v>
      </c>
      <c r="BQ6" s="193">
        <v>34</v>
      </c>
      <c r="BR6" s="42"/>
      <c r="BS6" s="42"/>
      <c r="BT6" s="43"/>
      <c r="BU6" s="43"/>
      <c r="BV6" s="43"/>
      <c r="BW6" s="43"/>
      <c r="BX6" s="43"/>
      <c r="BY6" s="194">
        <v>0</v>
      </c>
      <c r="BZ6" s="42"/>
      <c r="CA6" s="42"/>
      <c r="CB6" s="42">
        <v>2</v>
      </c>
      <c r="CC6" s="43"/>
      <c r="CD6" s="43">
        <v>1</v>
      </c>
      <c r="CE6" s="43"/>
      <c r="CF6" s="43"/>
      <c r="CG6" s="43"/>
      <c r="CH6" s="43"/>
      <c r="CI6" s="43">
        <v>1</v>
      </c>
      <c r="CJ6" s="194">
        <v>4</v>
      </c>
      <c r="CK6" s="42">
        <v>6</v>
      </c>
      <c r="CL6" s="43">
        <v>1</v>
      </c>
      <c r="CM6" s="43"/>
      <c r="CN6" s="43"/>
      <c r="CO6" s="43">
        <v>2</v>
      </c>
      <c r="CP6" s="43"/>
      <c r="CQ6" s="43">
        <v>3</v>
      </c>
      <c r="CR6" s="194">
        <v>12</v>
      </c>
      <c r="CS6" s="42">
        <v>2</v>
      </c>
      <c r="CT6" s="43"/>
      <c r="CU6" s="43"/>
      <c r="CV6" s="194">
        <v>2</v>
      </c>
      <c r="CW6" s="42">
        <v>1</v>
      </c>
      <c r="CX6" s="42">
        <v>1</v>
      </c>
      <c r="CY6" s="43">
        <v>3</v>
      </c>
      <c r="CZ6" s="43"/>
      <c r="DA6" s="194">
        <v>5</v>
      </c>
      <c r="DB6" s="42"/>
      <c r="DC6" s="42"/>
      <c r="DD6" s="43"/>
      <c r="DE6" s="43">
        <v>1</v>
      </c>
      <c r="DF6" s="43"/>
      <c r="DG6" s="43"/>
      <c r="DH6" s="43"/>
      <c r="DI6" s="43"/>
      <c r="DJ6" s="194">
        <v>1</v>
      </c>
      <c r="DK6" s="42"/>
      <c r="DL6" s="43"/>
      <c r="DM6" s="42">
        <v>1</v>
      </c>
      <c r="DN6" s="193">
        <v>1</v>
      </c>
      <c r="DO6" s="43"/>
      <c r="DP6" s="42">
        <v>2</v>
      </c>
      <c r="DQ6" s="43"/>
      <c r="DR6" s="42"/>
      <c r="DS6" s="193">
        <v>2</v>
      </c>
      <c r="DT6" s="43">
        <v>2</v>
      </c>
      <c r="DU6" s="43">
        <v>6</v>
      </c>
      <c r="DV6" s="43">
        <v>2</v>
      </c>
      <c r="DW6" s="43">
        <v>1</v>
      </c>
      <c r="DX6" s="43"/>
      <c r="DY6" s="42"/>
      <c r="DZ6" s="193">
        <v>9</v>
      </c>
      <c r="EA6" s="42"/>
      <c r="EB6" s="43"/>
      <c r="EC6" s="43"/>
      <c r="ED6" s="43"/>
      <c r="EE6" s="42"/>
      <c r="EF6" s="193">
        <v>0</v>
      </c>
      <c r="EG6" s="42">
        <v>2</v>
      </c>
      <c r="EH6" s="42">
        <v>1</v>
      </c>
      <c r="EI6" s="42"/>
      <c r="EJ6" s="42"/>
      <c r="EK6" s="42"/>
      <c r="EL6" s="43"/>
      <c r="EM6" s="43">
        <v>0</v>
      </c>
      <c r="EN6" s="42"/>
      <c r="EO6" s="193">
        <v>0</v>
      </c>
      <c r="EP6" s="42"/>
      <c r="EQ6" s="42"/>
      <c r="ER6" s="42"/>
      <c r="ES6" s="42"/>
      <c r="ET6" s="43"/>
      <c r="EU6" s="194">
        <v>179</v>
      </c>
      <c r="EV6" s="44"/>
      <c r="EW6" s="42"/>
      <c r="EX6" s="42"/>
      <c r="EY6" s="42"/>
      <c r="EZ6" s="42"/>
      <c r="FA6" s="42"/>
      <c r="FB6" s="42"/>
      <c r="FC6" s="42"/>
      <c r="FD6" s="193">
        <v>0</v>
      </c>
      <c r="FE6" s="42"/>
      <c r="FF6" s="42"/>
      <c r="FG6" s="42"/>
      <c r="FH6" s="42"/>
      <c r="FI6" s="42"/>
      <c r="FJ6" s="42"/>
      <c r="FK6" s="42"/>
      <c r="FL6" s="193">
        <v>0</v>
      </c>
      <c r="FM6" s="43"/>
      <c r="FN6" s="43"/>
      <c r="FO6" s="42"/>
      <c r="FP6" s="42"/>
      <c r="FQ6" s="42"/>
      <c r="FR6" s="42"/>
      <c r="FS6" s="42"/>
      <c r="FT6" s="42"/>
      <c r="FU6" s="42"/>
      <c r="FV6" s="42"/>
      <c r="FW6" s="193">
        <v>0</v>
      </c>
      <c r="FX6" s="43"/>
      <c r="FY6" s="43"/>
      <c r="FZ6" s="43"/>
      <c r="GA6" s="42"/>
      <c r="GB6" s="42"/>
      <c r="GC6" s="42"/>
      <c r="GD6" s="42"/>
      <c r="GE6" s="193">
        <v>0</v>
      </c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192">
        <v>0</v>
      </c>
      <c r="GS6" s="43"/>
      <c r="GT6" s="43"/>
      <c r="GU6" s="43"/>
      <c r="GV6" s="43"/>
      <c r="GW6" s="195">
        <v>0</v>
      </c>
      <c r="GX6" s="21"/>
      <c r="GY6" s="21"/>
      <c r="GZ6" s="45"/>
      <c r="HA6" s="22"/>
      <c r="HB6" s="196">
        <v>0</v>
      </c>
      <c r="HC6" s="63"/>
      <c r="HD6" s="197"/>
      <c r="HE6" s="198"/>
      <c r="HF6" s="199"/>
      <c r="HG6" s="200">
        <v>0</v>
      </c>
      <c r="HH6" s="112">
        <v>179</v>
      </c>
      <c r="HI6" s="12"/>
      <c r="HJ6" s="12"/>
    </row>
    <row r="7" spans="1:250" s="1" customFormat="1" ht="9.75" customHeight="1" x14ac:dyDescent="0.15">
      <c r="A7" s="40"/>
      <c r="B7" s="129"/>
      <c r="C7" s="41"/>
      <c r="D7" s="187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192">
        <v>0</v>
      </c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193">
        <v>0</v>
      </c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193">
        <v>0</v>
      </c>
      <c r="BR7" s="42"/>
      <c r="BS7" s="42"/>
      <c r="BT7" s="43"/>
      <c r="BU7" s="43"/>
      <c r="BV7" s="43"/>
      <c r="BW7" s="43"/>
      <c r="BX7" s="43"/>
      <c r="BY7" s="194">
        <v>0</v>
      </c>
      <c r="BZ7" s="42"/>
      <c r="CA7" s="42"/>
      <c r="CB7" s="43"/>
      <c r="CC7" s="43"/>
      <c r="CD7" s="43"/>
      <c r="CE7" s="43"/>
      <c r="CF7" s="43"/>
      <c r="CG7" s="43"/>
      <c r="CH7" s="43"/>
      <c r="CI7" s="43"/>
      <c r="CJ7" s="194">
        <v>0</v>
      </c>
      <c r="CK7" s="42"/>
      <c r="CL7" s="43"/>
      <c r="CM7" s="43"/>
      <c r="CN7" s="43"/>
      <c r="CO7" s="43"/>
      <c r="CP7" s="43"/>
      <c r="CQ7" s="43"/>
      <c r="CR7" s="194">
        <v>0</v>
      </c>
      <c r="CS7" s="42"/>
      <c r="CT7" s="43"/>
      <c r="CU7" s="43"/>
      <c r="CV7" s="194">
        <v>0</v>
      </c>
      <c r="CW7" s="42"/>
      <c r="CX7" s="42"/>
      <c r="CY7" s="43"/>
      <c r="CZ7" s="43"/>
      <c r="DA7" s="194">
        <v>0</v>
      </c>
      <c r="DB7" s="42"/>
      <c r="DC7" s="42"/>
      <c r="DD7" s="43"/>
      <c r="DE7" s="43"/>
      <c r="DF7" s="43"/>
      <c r="DG7" s="43"/>
      <c r="DH7" s="43"/>
      <c r="DI7" s="43"/>
      <c r="DJ7" s="194">
        <v>0</v>
      </c>
      <c r="DK7" s="42"/>
      <c r="DL7" s="43"/>
      <c r="DM7" s="42"/>
      <c r="DN7" s="193">
        <v>0</v>
      </c>
      <c r="DO7" s="43"/>
      <c r="DP7" s="42"/>
      <c r="DQ7" s="43"/>
      <c r="DR7" s="42"/>
      <c r="DS7" s="193">
        <v>0</v>
      </c>
      <c r="DT7" s="43"/>
      <c r="DU7" s="43"/>
      <c r="DV7" s="43"/>
      <c r="DW7" s="43"/>
      <c r="DX7" s="43"/>
      <c r="DY7" s="42"/>
      <c r="DZ7" s="193">
        <v>0</v>
      </c>
      <c r="EA7" s="42"/>
      <c r="EB7" s="43"/>
      <c r="EC7" s="43"/>
      <c r="ED7" s="43"/>
      <c r="EE7" s="42"/>
      <c r="EF7" s="193">
        <v>0</v>
      </c>
      <c r="EG7" s="42"/>
      <c r="EH7" s="42"/>
      <c r="EI7" s="42"/>
      <c r="EJ7" s="42"/>
      <c r="EK7" s="42"/>
      <c r="EL7" s="43"/>
      <c r="EM7" s="43"/>
      <c r="EN7" s="42"/>
      <c r="EO7" s="193">
        <v>0</v>
      </c>
      <c r="EP7" s="42"/>
      <c r="EQ7" s="42"/>
      <c r="ER7" s="42"/>
      <c r="ES7" s="42"/>
      <c r="ET7" s="43"/>
      <c r="EU7" s="194">
        <v>0</v>
      </c>
      <c r="EV7" s="44"/>
      <c r="EW7" s="42"/>
      <c r="EX7" s="42"/>
      <c r="EY7" s="42"/>
      <c r="EZ7" s="42"/>
      <c r="FA7" s="42"/>
      <c r="FB7" s="42"/>
      <c r="FC7" s="42"/>
      <c r="FD7" s="193">
        <v>0</v>
      </c>
      <c r="FE7" s="42"/>
      <c r="FF7" s="42"/>
      <c r="FG7" s="42"/>
      <c r="FH7" s="42"/>
      <c r="FI7" s="42"/>
      <c r="FJ7" s="42"/>
      <c r="FK7" s="42"/>
      <c r="FL7" s="193">
        <v>0</v>
      </c>
      <c r="FM7" s="43"/>
      <c r="FN7" s="43"/>
      <c r="FO7" s="42"/>
      <c r="FP7" s="42"/>
      <c r="FQ7" s="42"/>
      <c r="FR7" s="42"/>
      <c r="FS7" s="42"/>
      <c r="FT7" s="42"/>
      <c r="FU7" s="42"/>
      <c r="FV7" s="42"/>
      <c r="FW7" s="193">
        <v>0</v>
      </c>
      <c r="FX7" s="43"/>
      <c r="FY7" s="43"/>
      <c r="FZ7" s="43"/>
      <c r="GA7" s="42"/>
      <c r="GB7" s="42"/>
      <c r="GC7" s="42"/>
      <c r="GD7" s="42"/>
      <c r="GE7" s="193">
        <v>0</v>
      </c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192">
        <v>0</v>
      </c>
      <c r="GS7" s="43"/>
      <c r="GT7" s="43"/>
      <c r="GU7" s="43"/>
      <c r="GV7" s="43"/>
      <c r="GW7" s="195">
        <v>0</v>
      </c>
      <c r="GX7" s="21"/>
      <c r="GY7" s="21"/>
      <c r="GZ7" s="45"/>
      <c r="HA7" s="22"/>
      <c r="HB7" s="196">
        <v>0</v>
      </c>
      <c r="HC7" s="63"/>
      <c r="HD7" s="197"/>
      <c r="HE7" s="198"/>
      <c r="HF7" s="199"/>
      <c r="HG7" s="200">
        <v>0</v>
      </c>
      <c r="HH7" s="112">
        <v>0</v>
      </c>
      <c r="HI7" s="12"/>
      <c r="HJ7" s="12"/>
    </row>
    <row r="8" spans="1:250" s="1" customFormat="1" ht="9.75" customHeight="1" x14ac:dyDescent="0.15">
      <c r="A8" s="46"/>
      <c r="B8" s="130"/>
      <c r="C8" s="41"/>
      <c r="D8" s="187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192">
        <v>0</v>
      </c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193">
        <v>0</v>
      </c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193">
        <v>0</v>
      </c>
      <c r="BR8" s="42"/>
      <c r="BS8" s="42"/>
      <c r="BT8" s="43"/>
      <c r="BU8" s="43"/>
      <c r="BV8" s="43"/>
      <c r="BW8" s="43"/>
      <c r="BX8" s="43"/>
      <c r="BY8" s="194">
        <v>0</v>
      </c>
      <c r="BZ8" s="42"/>
      <c r="CA8" s="42"/>
      <c r="CB8" s="43"/>
      <c r="CC8" s="43"/>
      <c r="CD8" s="43"/>
      <c r="CE8" s="43"/>
      <c r="CF8" s="43"/>
      <c r="CG8" s="43"/>
      <c r="CH8" s="43"/>
      <c r="CI8" s="43"/>
      <c r="CJ8" s="194">
        <v>0</v>
      </c>
      <c r="CK8" s="42"/>
      <c r="CL8" s="43"/>
      <c r="CM8" s="43"/>
      <c r="CN8" s="43"/>
      <c r="CO8" s="43"/>
      <c r="CP8" s="43"/>
      <c r="CQ8" s="43"/>
      <c r="CR8" s="194">
        <v>0</v>
      </c>
      <c r="CS8" s="42"/>
      <c r="CT8" s="43"/>
      <c r="CU8" s="43"/>
      <c r="CV8" s="194">
        <v>0</v>
      </c>
      <c r="CW8" s="42"/>
      <c r="CX8" s="42"/>
      <c r="CY8" s="43"/>
      <c r="CZ8" s="43"/>
      <c r="DA8" s="194">
        <v>0</v>
      </c>
      <c r="DB8" s="42"/>
      <c r="DC8" s="42"/>
      <c r="DD8" s="43"/>
      <c r="DE8" s="43"/>
      <c r="DF8" s="43"/>
      <c r="DG8" s="43"/>
      <c r="DH8" s="43"/>
      <c r="DI8" s="43"/>
      <c r="DJ8" s="194">
        <v>0</v>
      </c>
      <c r="DK8" s="42"/>
      <c r="DL8" s="43"/>
      <c r="DM8" s="42"/>
      <c r="DN8" s="193">
        <v>0</v>
      </c>
      <c r="DO8" s="43"/>
      <c r="DP8" s="42"/>
      <c r="DQ8" s="43"/>
      <c r="DR8" s="42"/>
      <c r="DS8" s="193">
        <v>0</v>
      </c>
      <c r="DT8" s="43"/>
      <c r="DU8" s="43"/>
      <c r="DV8" s="43"/>
      <c r="DW8" s="43"/>
      <c r="DX8" s="43"/>
      <c r="DY8" s="42"/>
      <c r="DZ8" s="193">
        <v>0</v>
      </c>
      <c r="EA8" s="42"/>
      <c r="EB8" s="43"/>
      <c r="EC8" s="43"/>
      <c r="ED8" s="43"/>
      <c r="EE8" s="42"/>
      <c r="EF8" s="193">
        <v>0</v>
      </c>
      <c r="EG8" s="42"/>
      <c r="EH8" s="42"/>
      <c r="EI8" s="42"/>
      <c r="EJ8" s="42"/>
      <c r="EK8" s="42"/>
      <c r="EL8" s="43"/>
      <c r="EM8" s="43"/>
      <c r="EN8" s="42"/>
      <c r="EO8" s="193">
        <v>0</v>
      </c>
      <c r="EP8" s="42"/>
      <c r="EQ8" s="42"/>
      <c r="ER8" s="42"/>
      <c r="ES8" s="42"/>
      <c r="ET8" s="43"/>
      <c r="EU8" s="194">
        <v>0</v>
      </c>
      <c r="EV8" s="44"/>
      <c r="EW8" s="42"/>
      <c r="EX8" s="42"/>
      <c r="EY8" s="42"/>
      <c r="EZ8" s="42"/>
      <c r="FA8" s="42"/>
      <c r="FB8" s="42"/>
      <c r="FC8" s="42"/>
      <c r="FD8" s="193">
        <v>0</v>
      </c>
      <c r="FE8" s="42"/>
      <c r="FF8" s="42"/>
      <c r="FG8" s="42"/>
      <c r="FH8" s="42"/>
      <c r="FI8" s="42"/>
      <c r="FJ8" s="42"/>
      <c r="FK8" s="42"/>
      <c r="FL8" s="193">
        <v>0</v>
      </c>
      <c r="FM8" s="43"/>
      <c r="FN8" s="43"/>
      <c r="FO8" s="42"/>
      <c r="FP8" s="42"/>
      <c r="FQ8" s="42"/>
      <c r="FR8" s="42"/>
      <c r="FS8" s="42"/>
      <c r="FT8" s="42"/>
      <c r="FU8" s="42"/>
      <c r="FV8" s="42"/>
      <c r="FW8" s="193">
        <v>0</v>
      </c>
      <c r="FX8" s="43"/>
      <c r="FY8" s="43"/>
      <c r="FZ8" s="43"/>
      <c r="GA8" s="42"/>
      <c r="GB8" s="42"/>
      <c r="GC8" s="42"/>
      <c r="GD8" s="42"/>
      <c r="GE8" s="193">
        <v>0</v>
      </c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192">
        <v>0</v>
      </c>
      <c r="GS8" s="43"/>
      <c r="GT8" s="43"/>
      <c r="GU8" s="43"/>
      <c r="GV8" s="43"/>
      <c r="GW8" s="195">
        <v>0</v>
      </c>
      <c r="GX8" s="21"/>
      <c r="GY8" s="21"/>
      <c r="GZ8" s="45"/>
      <c r="HA8" s="22"/>
      <c r="HB8" s="196">
        <v>0</v>
      </c>
      <c r="HC8" s="63"/>
      <c r="HD8" s="197"/>
      <c r="HE8" s="198"/>
      <c r="HF8" s="199"/>
      <c r="HG8" s="200">
        <v>0</v>
      </c>
      <c r="HH8" s="112">
        <v>0</v>
      </c>
      <c r="HI8" s="12"/>
      <c r="HJ8" s="12"/>
    </row>
    <row r="9" spans="1:250" s="1" customFormat="1" ht="9.75" customHeight="1" x14ac:dyDescent="0.15">
      <c r="A9" s="40"/>
      <c r="B9" s="129"/>
      <c r="C9" s="41"/>
      <c r="D9" s="187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192">
        <v>0</v>
      </c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193">
        <v>0</v>
      </c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193">
        <v>0</v>
      </c>
      <c r="BR9" s="42"/>
      <c r="BS9" s="42"/>
      <c r="BT9" s="43"/>
      <c r="BU9" s="43"/>
      <c r="BV9" s="43"/>
      <c r="BW9" s="43"/>
      <c r="BX9" s="43"/>
      <c r="BY9" s="194">
        <v>0</v>
      </c>
      <c r="BZ9" s="42"/>
      <c r="CA9" s="42"/>
      <c r="CB9" s="43"/>
      <c r="CC9" s="43"/>
      <c r="CD9" s="43"/>
      <c r="CE9" s="43"/>
      <c r="CF9" s="43"/>
      <c r="CG9" s="43"/>
      <c r="CH9" s="43"/>
      <c r="CI9" s="43"/>
      <c r="CJ9" s="194">
        <v>0</v>
      </c>
      <c r="CK9" s="42"/>
      <c r="CL9" s="43"/>
      <c r="CM9" s="43"/>
      <c r="CN9" s="43"/>
      <c r="CO9" s="43"/>
      <c r="CP9" s="43"/>
      <c r="CQ9" s="43"/>
      <c r="CR9" s="194">
        <v>0</v>
      </c>
      <c r="CS9" s="42"/>
      <c r="CT9" s="43"/>
      <c r="CU9" s="43"/>
      <c r="CV9" s="194">
        <v>0</v>
      </c>
      <c r="CW9" s="42"/>
      <c r="CX9" s="42"/>
      <c r="CY9" s="43"/>
      <c r="CZ9" s="43"/>
      <c r="DA9" s="194">
        <v>0</v>
      </c>
      <c r="DB9" s="42"/>
      <c r="DC9" s="42"/>
      <c r="DD9" s="43"/>
      <c r="DE9" s="43"/>
      <c r="DF9" s="43"/>
      <c r="DG9" s="43"/>
      <c r="DH9" s="43"/>
      <c r="DI9" s="43"/>
      <c r="DJ9" s="194">
        <v>0</v>
      </c>
      <c r="DK9" s="42"/>
      <c r="DL9" s="43"/>
      <c r="DM9" s="42"/>
      <c r="DN9" s="193">
        <v>0</v>
      </c>
      <c r="DO9" s="43"/>
      <c r="DP9" s="42"/>
      <c r="DQ9" s="43"/>
      <c r="DR9" s="42"/>
      <c r="DS9" s="193">
        <v>0</v>
      </c>
      <c r="DT9" s="43"/>
      <c r="DU9" s="43"/>
      <c r="DV9" s="43"/>
      <c r="DW9" s="43"/>
      <c r="DX9" s="43"/>
      <c r="DY9" s="42"/>
      <c r="DZ9" s="193">
        <v>0</v>
      </c>
      <c r="EA9" s="42"/>
      <c r="EB9" s="43"/>
      <c r="EC9" s="43"/>
      <c r="ED9" s="43"/>
      <c r="EE9" s="42"/>
      <c r="EF9" s="193">
        <v>0</v>
      </c>
      <c r="EG9" s="42"/>
      <c r="EH9" s="42"/>
      <c r="EI9" s="42"/>
      <c r="EJ9" s="42"/>
      <c r="EK9" s="42"/>
      <c r="EL9" s="43"/>
      <c r="EM9" s="43"/>
      <c r="EN9" s="42"/>
      <c r="EO9" s="193">
        <v>0</v>
      </c>
      <c r="EP9" s="42"/>
      <c r="EQ9" s="42"/>
      <c r="ER9" s="42"/>
      <c r="ES9" s="42"/>
      <c r="ET9" s="43"/>
      <c r="EU9" s="194">
        <v>0</v>
      </c>
      <c r="EV9" s="44"/>
      <c r="EW9" s="42"/>
      <c r="EX9" s="42"/>
      <c r="EY9" s="42"/>
      <c r="EZ9" s="42"/>
      <c r="FA9" s="42"/>
      <c r="FB9" s="42"/>
      <c r="FC9" s="42"/>
      <c r="FD9" s="193">
        <v>0</v>
      </c>
      <c r="FE9" s="42"/>
      <c r="FF9" s="42"/>
      <c r="FG9" s="42"/>
      <c r="FH9" s="42"/>
      <c r="FI9" s="42"/>
      <c r="FJ9" s="42"/>
      <c r="FK9" s="42"/>
      <c r="FL9" s="193">
        <v>0</v>
      </c>
      <c r="FM9" s="43"/>
      <c r="FN9" s="43"/>
      <c r="FO9" s="42"/>
      <c r="FP9" s="42"/>
      <c r="FQ9" s="42"/>
      <c r="FR9" s="42"/>
      <c r="FS9" s="42"/>
      <c r="FT9" s="42"/>
      <c r="FU9" s="42"/>
      <c r="FV9" s="42"/>
      <c r="FW9" s="193">
        <v>0</v>
      </c>
      <c r="FX9" s="43"/>
      <c r="FY9" s="43"/>
      <c r="FZ9" s="43"/>
      <c r="GA9" s="42"/>
      <c r="GB9" s="42"/>
      <c r="GC9" s="42"/>
      <c r="GD9" s="42"/>
      <c r="GE9" s="193">
        <v>0</v>
      </c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192">
        <v>0</v>
      </c>
      <c r="GS9" s="43"/>
      <c r="GT9" s="43"/>
      <c r="GU9" s="43"/>
      <c r="GV9" s="43"/>
      <c r="GW9" s="195">
        <v>0</v>
      </c>
      <c r="GX9" s="21"/>
      <c r="GY9" s="21"/>
      <c r="GZ9" s="45"/>
      <c r="HA9" s="22"/>
      <c r="HB9" s="196">
        <v>0</v>
      </c>
      <c r="HC9" s="63"/>
      <c r="HD9" s="197"/>
      <c r="HE9" s="198"/>
      <c r="HF9" s="199"/>
      <c r="HG9" s="200">
        <v>0</v>
      </c>
      <c r="HH9" s="112">
        <v>0</v>
      </c>
      <c r="HI9" s="12"/>
      <c r="HJ9" s="12"/>
    </row>
    <row r="10" spans="1:250" s="1" customFormat="1" ht="9.75" customHeight="1" x14ac:dyDescent="0.15">
      <c r="A10" s="40"/>
      <c r="B10" s="129"/>
      <c r="C10" s="41"/>
      <c r="D10" s="187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192">
        <v>0</v>
      </c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193">
        <v>0</v>
      </c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193">
        <v>0</v>
      </c>
      <c r="BR10" s="42"/>
      <c r="BS10" s="42"/>
      <c r="BT10" s="43"/>
      <c r="BU10" s="43"/>
      <c r="BV10" s="43"/>
      <c r="BW10" s="43"/>
      <c r="BX10" s="43"/>
      <c r="BY10" s="194">
        <v>0</v>
      </c>
      <c r="BZ10" s="42"/>
      <c r="CA10" s="42"/>
      <c r="CB10" s="43"/>
      <c r="CC10" s="43"/>
      <c r="CD10" s="43"/>
      <c r="CE10" s="43"/>
      <c r="CF10" s="43"/>
      <c r="CG10" s="43"/>
      <c r="CH10" s="43"/>
      <c r="CI10" s="43"/>
      <c r="CJ10" s="194">
        <v>0</v>
      </c>
      <c r="CK10" s="42"/>
      <c r="CL10" s="43"/>
      <c r="CM10" s="43"/>
      <c r="CN10" s="43"/>
      <c r="CO10" s="43"/>
      <c r="CP10" s="43"/>
      <c r="CQ10" s="43"/>
      <c r="CR10" s="194">
        <v>0</v>
      </c>
      <c r="CS10" s="42"/>
      <c r="CT10" s="43"/>
      <c r="CU10" s="43"/>
      <c r="CV10" s="194">
        <v>0</v>
      </c>
      <c r="CW10" s="42"/>
      <c r="CX10" s="42"/>
      <c r="CY10" s="43"/>
      <c r="CZ10" s="43"/>
      <c r="DA10" s="194">
        <v>0</v>
      </c>
      <c r="DB10" s="42"/>
      <c r="DC10" s="42"/>
      <c r="DD10" s="43"/>
      <c r="DE10" s="43"/>
      <c r="DF10" s="43"/>
      <c r="DG10" s="43"/>
      <c r="DH10" s="43"/>
      <c r="DI10" s="43"/>
      <c r="DJ10" s="194">
        <v>0</v>
      </c>
      <c r="DK10" s="42"/>
      <c r="DL10" s="43"/>
      <c r="DM10" s="42"/>
      <c r="DN10" s="193">
        <v>0</v>
      </c>
      <c r="DO10" s="43"/>
      <c r="DP10" s="42"/>
      <c r="DQ10" s="43"/>
      <c r="DR10" s="42"/>
      <c r="DS10" s="193">
        <v>0</v>
      </c>
      <c r="DT10" s="43"/>
      <c r="DU10" s="43"/>
      <c r="DV10" s="43"/>
      <c r="DW10" s="43"/>
      <c r="DX10" s="43"/>
      <c r="DY10" s="42"/>
      <c r="DZ10" s="193">
        <v>0</v>
      </c>
      <c r="EA10" s="42"/>
      <c r="EB10" s="43"/>
      <c r="EC10" s="43"/>
      <c r="ED10" s="43"/>
      <c r="EE10" s="42"/>
      <c r="EF10" s="193">
        <v>0</v>
      </c>
      <c r="EG10" s="42"/>
      <c r="EH10" s="42"/>
      <c r="EI10" s="42"/>
      <c r="EJ10" s="42"/>
      <c r="EK10" s="42"/>
      <c r="EL10" s="43"/>
      <c r="EM10" s="43"/>
      <c r="EN10" s="42"/>
      <c r="EO10" s="193">
        <v>0</v>
      </c>
      <c r="EP10" s="42"/>
      <c r="EQ10" s="42"/>
      <c r="ER10" s="42"/>
      <c r="ES10" s="42"/>
      <c r="ET10" s="43"/>
      <c r="EU10" s="194">
        <v>0</v>
      </c>
      <c r="EV10" s="44"/>
      <c r="EW10" s="42"/>
      <c r="EX10" s="42"/>
      <c r="EY10" s="42"/>
      <c r="EZ10" s="42"/>
      <c r="FA10" s="42"/>
      <c r="FB10" s="42"/>
      <c r="FC10" s="42"/>
      <c r="FD10" s="193">
        <v>0</v>
      </c>
      <c r="FE10" s="42"/>
      <c r="FF10" s="42"/>
      <c r="FG10" s="42"/>
      <c r="FH10" s="42"/>
      <c r="FI10" s="42"/>
      <c r="FJ10" s="42"/>
      <c r="FK10" s="42"/>
      <c r="FL10" s="193">
        <v>0</v>
      </c>
      <c r="FM10" s="43"/>
      <c r="FN10" s="43"/>
      <c r="FO10" s="42"/>
      <c r="FP10" s="42"/>
      <c r="FQ10" s="42"/>
      <c r="FR10" s="42"/>
      <c r="FS10" s="42"/>
      <c r="FT10" s="42"/>
      <c r="FU10" s="42"/>
      <c r="FV10" s="42"/>
      <c r="FW10" s="193">
        <v>0</v>
      </c>
      <c r="FX10" s="43"/>
      <c r="FY10" s="43"/>
      <c r="FZ10" s="43"/>
      <c r="GA10" s="42"/>
      <c r="GB10" s="42"/>
      <c r="GC10" s="42"/>
      <c r="GD10" s="42"/>
      <c r="GE10" s="193">
        <v>0</v>
      </c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192">
        <v>0</v>
      </c>
      <c r="GS10" s="43"/>
      <c r="GT10" s="43"/>
      <c r="GU10" s="43"/>
      <c r="GV10" s="43"/>
      <c r="GW10" s="195">
        <v>0</v>
      </c>
      <c r="GX10" s="21"/>
      <c r="GY10" s="21"/>
      <c r="GZ10" s="45"/>
      <c r="HA10" s="22"/>
      <c r="HB10" s="196">
        <v>0</v>
      </c>
      <c r="HC10" s="63"/>
      <c r="HD10" s="56"/>
      <c r="HE10" s="69"/>
      <c r="HF10" s="63"/>
      <c r="HG10" s="200">
        <v>0</v>
      </c>
      <c r="HH10" s="112">
        <v>0</v>
      </c>
      <c r="HI10" s="12"/>
      <c r="HJ10" s="12"/>
    </row>
    <row r="11" spans="1:250" s="1" customFormat="1" ht="9.75" customHeight="1" x14ac:dyDescent="0.15">
      <c r="A11" s="40"/>
      <c r="B11" s="129"/>
      <c r="C11" s="41"/>
      <c r="D11" s="187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192">
        <v>0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193">
        <v>0</v>
      </c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193">
        <v>0</v>
      </c>
      <c r="BR11" s="42"/>
      <c r="BS11" s="42"/>
      <c r="BT11" s="43"/>
      <c r="BU11" s="43"/>
      <c r="BV11" s="43"/>
      <c r="BW11" s="43"/>
      <c r="BX11" s="43"/>
      <c r="BY11" s="194">
        <v>0</v>
      </c>
      <c r="BZ11" s="42"/>
      <c r="CA11" s="42"/>
      <c r="CB11" s="43"/>
      <c r="CC11" s="43"/>
      <c r="CD11" s="43"/>
      <c r="CE11" s="43"/>
      <c r="CF11" s="43"/>
      <c r="CG11" s="43"/>
      <c r="CH11" s="43"/>
      <c r="CI11" s="43"/>
      <c r="CJ11" s="194">
        <v>0</v>
      </c>
      <c r="CK11" s="42"/>
      <c r="CL11" s="43"/>
      <c r="CM11" s="43"/>
      <c r="CN11" s="43"/>
      <c r="CO11" s="43"/>
      <c r="CP11" s="43"/>
      <c r="CQ11" s="43"/>
      <c r="CR11" s="194">
        <v>0</v>
      </c>
      <c r="CS11" s="42"/>
      <c r="CT11" s="43"/>
      <c r="CU11" s="43"/>
      <c r="CV11" s="194">
        <v>0</v>
      </c>
      <c r="CW11" s="42"/>
      <c r="CX11" s="42"/>
      <c r="CY11" s="43"/>
      <c r="CZ11" s="43"/>
      <c r="DA11" s="194">
        <v>0</v>
      </c>
      <c r="DB11" s="42"/>
      <c r="DC11" s="42"/>
      <c r="DD11" s="43"/>
      <c r="DE11" s="43"/>
      <c r="DF11" s="43"/>
      <c r="DG11" s="43"/>
      <c r="DH11" s="43"/>
      <c r="DI11" s="43"/>
      <c r="DJ11" s="194">
        <v>0</v>
      </c>
      <c r="DK11" s="42"/>
      <c r="DL11" s="43"/>
      <c r="DM11" s="42"/>
      <c r="DN11" s="193">
        <v>0</v>
      </c>
      <c r="DO11" s="43"/>
      <c r="DP11" s="42"/>
      <c r="DQ11" s="43"/>
      <c r="DR11" s="42"/>
      <c r="DS11" s="193">
        <v>0</v>
      </c>
      <c r="DT11" s="43"/>
      <c r="DU11" s="43"/>
      <c r="DV11" s="43"/>
      <c r="DW11" s="43"/>
      <c r="DX11" s="43"/>
      <c r="DY11" s="42"/>
      <c r="DZ11" s="193">
        <v>0</v>
      </c>
      <c r="EA11" s="42"/>
      <c r="EB11" s="43"/>
      <c r="EC11" s="43"/>
      <c r="ED11" s="43"/>
      <c r="EE11" s="42"/>
      <c r="EF11" s="193">
        <v>0</v>
      </c>
      <c r="EG11" s="42"/>
      <c r="EH11" s="42"/>
      <c r="EI11" s="42"/>
      <c r="EJ11" s="42"/>
      <c r="EK11" s="42"/>
      <c r="EL11" s="43"/>
      <c r="EM11" s="43"/>
      <c r="EN11" s="42"/>
      <c r="EO11" s="193">
        <v>0</v>
      </c>
      <c r="EP11" s="42"/>
      <c r="EQ11" s="42"/>
      <c r="ER11" s="42"/>
      <c r="ES11" s="42"/>
      <c r="ET11" s="43"/>
      <c r="EU11" s="194">
        <v>0</v>
      </c>
      <c r="EV11" s="44"/>
      <c r="EW11" s="42"/>
      <c r="EX11" s="42"/>
      <c r="EY11" s="42"/>
      <c r="EZ11" s="42"/>
      <c r="FA11" s="42"/>
      <c r="FB11" s="42"/>
      <c r="FC11" s="42"/>
      <c r="FD11" s="193">
        <v>0</v>
      </c>
      <c r="FE11" s="42"/>
      <c r="FF11" s="42"/>
      <c r="FG11" s="42"/>
      <c r="FH11" s="42"/>
      <c r="FI11" s="42"/>
      <c r="FJ11" s="42"/>
      <c r="FK11" s="42"/>
      <c r="FL11" s="193">
        <v>0</v>
      </c>
      <c r="FM11" s="43"/>
      <c r="FN11" s="43"/>
      <c r="FO11" s="42"/>
      <c r="FP11" s="42"/>
      <c r="FQ11" s="42"/>
      <c r="FR11" s="42"/>
      <c r="FS11" s="42"/>
      <c r="FT11" s="42"/>
      <c r="FU11" s="42"/>
      <c r="FV11" s="42"/>
      <c r="FW11" s="193">
        <v>0</v>
      </c>
      <c r="FX11" s="43"/>
      <c r="FY11" s="43"/>
      <c r="FZ11" s="43"/>
      <c r="GA11" s="42"/>
      <c r="GB11" s="42"/>
      <c r="GC11" s="42"/>
      <c r="GD11" s="42"/>
      <c r="GE11" s="193">
        <v>0</v>
      </c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192">
        <v>0</v>
      </c>
      <c r="GS11" s="43"/>
      <c r="GT11" s="43"/>
      <c r="GU11" s="43"/>
      <c r="GV11" s="43"/>
      <c r="GW11" s="195">
        <v>0</v>
      </c>
      <c r="GX11" s="21"/>
      <c r="GY11" s="21"/>
      <c r="GZ11" s="45"/>
      <c r="HA11" s="22"/>
      <c r="HB11" s="196">
        <v>0</v>
      </c>
      <c r="HC11" s="63"/>
      <c r="HD11" s="56"/>
      <c r="HE11" s="69"/>
      <c r="HF11" s="63"/>
      <c r="HG11" s="200">
        <v>0</v>
      </c>
      <c r="HH11" s="112">
        <v>0</v>
      </c>
      <c r="HI11" s="12"/>
      <c r="HJ11" s="12"/>
    </row>
    <row r="12" spans="1:250" s="1" customFormat="1" ht="9.75" customHeight="1" x14ac:dyDescent="0.15">
      <c r="A12" s="40"/>
      <c r="B12" s="129"/>
      <c r="C12" s="41"/>
      <c r="D12" s="187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192">
        <v>0</v>
      </c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193">
        <v>0</v>
      </c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193">
        <v>0</v>
      </c>
      <c r="BR12" s="42"/>
      <c r="BS12" s="42"/>
      <c r="BT12" s="43"/>
      <c r="BU12" s="43"/>
      <c r="BV12" s="43"/>
      <c r="BW12" s="43"/>
      <c r="BX12" s="43"/>
      <c r="BY12" s="194">
        <v>0</v>
      </c>
      <c r="BZ12" s="42"/>
      <c r="CA12" s="42"/>
      <c r="CB12" s="43"/>
      <c r="CC12" s="43"/>
      <c r="CD12" s="43"/>
      <c r="CE12" s="43"/>
      <c r="CF12" s="43"/>
      <c r="CG12" s="43"/>
      <c r="CH12" s="43"/>
      <c r="CI12" s="43"/>
      <c r="CJ12" s="194">
        <v>0</v>
      </c>
      <c r="CK12" s="42"/>
      <c r="CL12" s="43"/>
      <c r="CM12" s="43"/>
      <c r="CN12" s="43"/>
      <c r="CO12" s="43"/>
      <c r="CP12" s="43"/>
      <c r="CQ12" s="43"/>
      <c r="CR12" s="194">
        <v>0</v>
      </c>
      <c r="CS12" s="42"/>
      <c r="CT12" s="43"/>
      <c r="CU12" s="43"/>
      <c r="CV12" s="194">
        <v>0</v>
      </c>
      <c r="CW12" s="42"/>
      <c r="CX12" s="42"/>
      <c r="CY12" s="43"/>
      <c r="CZ12" s="43"/>
      <c r="DA12" s="194">
        <v>0</v>
      </c>
      <c r="DB12" s="42"/>
      <c r="DC12" s="42"/>
      <c r="DD12" s="43"/>
      <c r="DE12" s="43"/>
      <c r="DF12" s="43"/>
      <c r="DG12" s="43"/>
      <c r="DH12" s="43"/>
      <c r="DI12" s="43"/>
      <c r="DJ12" s="194">
        <v>0</v>
      </c>
      <c r="DK12" s="42"/>
      <c r="DL12" s="43"/>
      <c r="DM12" s="42"/>
      <c r="DN12" s="193">
        <v>0</v>
      </c>
      <c r="DO12" s="43"/>
      <c r="DP12" s="42"/>
      <c r="DQ12" s="43"/>
      <c r="DR12" s="42"/>
      <c r="DS12" s="193">
        <v>0</v>
      </c>
      <c r="DT12" s="43"/>
      <c r="DU12" s="43"/>
      <c r="DV12" s="43"/>
      <c r="DW12" s="43"/>
      <c r="DX12" s="43"/>
      <c r="DY12" s="42"/>
      <c r="DZ12" s="193">
        <v>0</v>
      </c>
      <c r="EA12" s="42"/>
      <c r="EB12" s="43"/>
      <c r="EC12" s="43"/>
      <c r="ED12" s="43"/>
      <c r="EE12" s="42"/>
      <c r="EF12" s="193">
        <v>0</v>
      </c>
      <c r="EG12" s="42"/>
      <c r="EH12" s="42"/>
      <c r="EI12" s="42"/>
      <c r="EJ12" s="42"/>
      <c r="EK12" s="42"/>
      <c r="EL12" s="43"/>
      <c r="EM12" s="43"/>
      <c r="EN12" s="42"/>
      <c r="EO12" s="193">
        <v>0</v>
      </c>
      <c r="EP12" s="42"/>
      <c r="EQ12" s="42"/>
      <c r="ER12" s="42"/>
      <c r="ES12" s="42"/>
      <c r="ET12" s="43"/>
      <c r="EU12" s="194">
        <v>0</v>
      </c>
      <c r="EV12" s="44"/>
      <c r="EW12" s="42"/>
      <c r="EX12" s="42"/>
      <c r="EY12" s="42"/>
      <c r="EZ12" s="42"/>
      <c r="FA12" s="42"/>
      <c r="FB12" s="42"/>
      <c r="FC12" s="42"/>
      <c r="FD12" s="193">
        <v>0</v>
      </c>
      <c r="FE12" s="42"/>
      <c r="FF12" s="42"/>
      <c r="FG12" s="42"/>
      <c r="FH12" s="42"/>
      <c r="FI12" s="42"/>
      <c r="FJ12" s="42"/>
      <c r="FK12" s="42"/>
      <c r="FL12" s="193">
        <v>0</v>
      </c>
      <c r="FM12" s="43"/>
      <c r="FN12" s="43"/>
      <c r="FO12" s="42"/>
      <c r="FP12" s="42"/>
      <c r="FQ12" s="42"/>
      <c r="FR12" s="42"/>
      <c r="FS12" s="42"/>
      <c r="FT12" s="42"/>
      <c r="FU12" s="42"/>
      <c r="FV12" s="42"/>
      <c r="FW12" s="193">
        <v>0</v>
      </c>
      <c r="FX12" s="43"/>
      <c r="FY12" s="43"/>
      <c r="FZ12" s="43"/>
      <c r="GA12" s="42"/>
      <c r="GB12" s="42"/>
      <c r="GC12" s="42"/>
      <c r="GD12" s="42"/>
      <c r="GE12" s="193">
        <v>0</v>
      </c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192">
        <v>0</v>
      </c>
      <c r="GS12" s="43"/>
      <c r="GT12" s="43"/>
      <c r="GU12" s="43"/>
      <c r="GV12" s="43"/>
      <c r="GW12" s="195">
        <v>0</v>
      </c>
      <c r="GX12" s="21"/>
      <c r="GY12" s="21"/>
      <c r="GZ12" s="45"/>
      <c r="HA12" s="22"/>
      <c r="HB12" s="196">
        <v>0</v>
      </c>
      <c r="HC12" s="63"/>
      <c r="HD12" s="56"/>
      <c r="HE12" s="69"/>
      <c r="HF12" s="63"/>
      <c r="HG12" s="200">
        <v>0</v>
      </c>
      <c r="HH12" s="112">
        <v>0</v>
      </c>
      <c r="HI12" s="12"/>
      <c r="HJ12" s="12"/>
    </row>
    <row r="13" spans="1:250" s="1" customFormat="1" ht="9.75" customHeight="1" x14ac:dyDescent="0.15">
      <c r="A13" s="46"/>
      <c r="B13" s="130"/>
      <c r="C13" s="41"/>
      <c r="D13" s="187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192">
        <v>0</v>
      </c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193">
        <v>0</v>
      </c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193">
        <v>0</v>
      </c>
      <c r="BR13" s="42"/>
      <c r="BS13" s="42"/>
      <c r="BT13" s="43"/>
      <c r="BU13" s="43"/>
      <c r="BV13" s="43"/>
      <c r="BW13" s="43"/>
      <c r="BX13" s="43"/>
      <c r="BY13" s="194">
        <v>0</v>
      </c>
      <c r="BZ13" s="42"/>
      <c r="CA13" s="42"/>
      <c r="CB13" s="43"/>
      <c r="CC13" s="43"/>
      <c r="CD13" s="43"/>
      <c r="CE13" s="43"/>
      <c r="CF13" s="43"/>
      <c r="CG13" s="43"/>
      <c r="CH13" s="43"/>
      <c r="CI13" s="43"/>
      <c r="CJ13" s="194">
        <v>0</v>
      </c>
      <c r="CK13" s="42"/>
      <c r="CL13" s="43"/>
      <c r="CM13" s="43"/>
      <c r="CN13" s="43"/>
      <c r="CO13" s="43"/>
      <c r="CP13" s="43"/>
      <c r="CQ13" s="43"/>
      <c r="CR13" s="194">
        <v>0</v>
      </c>
      <c r="CS13" s="42"/>
      <c r="CT13" s="43"/>
      <c r="CU13" s="43"/>
      <c r="CV13" s="194">
        <v>0</v>
      </c>
      <c r="CW13" s="42"/>
      <c r="CX13" s="42"/>
      <c r="CY13" s="43"/>
      <c r="CZ13" s="43"/>
      <c r="DA13" s="194">
        <v>0</v>
      </c>
      <c r="DB13" s="42"/>
      <c r="DC13" s="42"/>
      <c r="DD13" s="43"/>
      <c r="DE13" s="43"/>
      <c r="DF13" s="43"/>
      <c r="DG13" s="43"/>
      <c r="DH13" s="43"/>
      <c r="DI13" s="43"/>
      <c r="DJ13" s="194">
        <v>0</v>
      </c>
      <c r="DK13" s="42"/>
      <c r="DL13" s="43"/>
      <c r="DM13" s="42"/>
      <c r="DN13" s="193">
        <v>0</v>
      </c>
      <c r="DO13" s="43"/>
      <c r="DP13" s="42"/>
      <c r="DQ13" s="43"/>
      <c r="DR13" s="42"/>
      <c r="DS13" s="193">
        <v>0</v>
      </c>
      <c r="DT13" s="43"/>
      <c r="DU13" s="43"/>
      <c r="DV13" s="43"/>
      <c r="DW13" s="43"/>
      <c r="DX13" s="43"/>
      <c r="DY13" s="42"/>
      <c r="DZ13" s="193">
        <v>0</v>
      </c>
      <c r="EA13" s="42"/>
      <c r="EB13" s="43"/>
      <c r="EC13" s="43"/>
      <c r="ED13" s="43"/>
      <c r="EE13" s="42"/>
      <c r="EF13" s="193">
        <v>0</v>
      </c>
      <c r="EG13" s="42"/>
      <c r="EH13" s="42"/>
      <c r="EI13" s="42"/>
      <c r="EJ13" s="42"/>
      <c r="EK13" s="42"/>
      <c r="EL13" s="43"/>
      <c r="EM13" s="43"/>
      <c r="EN13" s="42"/>
      <c r="EO13" s="193">
        <v>0</v>
      </c>
      <c r="EP13" s="42"/>
      <c r="EQ13" s="42"/>
      <c r="ER13" s="42"/>
      <c r="ES13" s="42"/>
      <c r="ET13" s="43"/>
      <c r="EU13" s="194">
        <v>0</v>
      </c>
      <c r="EV13" s="44"/>
      <c r="EW13" s="42"/>
      <c r="EX13" s="42"/>
      <c r="EY13" s="42"/>
      <c r="EZ13" s="42"/>
      <c r="FA13" s="42"/>
      <c r="FB13" s="42"/>
      <c r="FC13" s="42"/>
      <c r="FD13" s="193">
        <v>0</v>
      </c>
      <c r="FE13" s="42"/>
      <c r="FF13" s="42"/>
      <c r="FG13" s="42"/>
      <c r="FH13" s="42"/>
      <c r="FI13" s="42"/>
      <c r="FJ13" s="42"/>
      <c r="FK13" s="42"/>
      <c r="FL13" s="193">
        <v>0</v>
      </c>
      <c r="FM13" s="43"/>
      <c r="FN13" s="43"/>
      <c r="FO13" s="42"/>
      <c r="FP13" s="42"/>
      <c r="FQ13" s="42"/>
      <c r="FR13" s="42"/>
      <c r="FS13" s="42"/>
      <c r="FT13" s="42"/>
      <c r="FU13" s="42"/>
      <c r="FV13" s="42"/>
      <c r="FW13" s="193">
        <v>0</v>
      </c>
      <c r="FX13" s="43"/>
      <c r="FY13" s="43"/>
      <c r="FZ13" s="43"/>
      <c r="GA13" s="42"/>
      <c r="GB13" s="42"/>
      <c r="GC13" s="42"/>
      <c r="GD13" s="42"/>
      <c r="GE13" s="193">
        <v>0</v>
      </c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192">
        <v>0</v>
      </c>
      <c r="GS13" s="43"/>
      <c r="GT13" s="43"/>
      <c r="GU13" s="43"/>
      <c r="GV13" s="43"/>
      <c r="GW13" s="195">
        <v>0</v>
      </c>
      <c r="GX13" s="21"/>
      <c r="GY13" s="21"/>
      <c r="GZ13" s="45"/>
      <c r="HA13" s="22"/>
      <c r="HB13" s="196">
        <v>0</v>
      </c>
      <c r="HC13" s="63"/>
      <c r="HD13" s="56"/>
      <c r="HE13" s="69"/>
      <c r="HF13" s="63"/>
      <c r="HG13" s="200">
        <v>0</v>
      </c>
      <c r="HH13" s="112">
        <v>0</v>
      </c>
      <c r="HI13" s="12"/>
      <c r="HJ13" s="12"/>
    </row>
    <row r="14" spans="1:250" s="1" customFormat="1" ht="9.75" customHeight="1" x14ac:dyDescent="0.15">
      <c r="A14" s="46"/>
      <c r="B14" s="130"/>
      <c r="C14" s="41"/>
      <c r="D14" s="187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192">
        <v>0</v>
      </c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193">
        <v>0</v>
      </c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193">
        <v>0</v>
      </c>
      <c r="BR14" s="42"/>
      <c r="BS14" s="42"/>
      <c r="BT14" s="43"/>
      <c r="BU14" s="43"/>
      <c r="BV14" s="43"/>
      <c r="BW14" s="43"/>
      <c r="BX14" s="43"/>
      <c r="BY14" s="194">
        <v>0</v>
      </c>
      <c r="BZ14" s="42"/>
      <c r="CA14" s="42"/>
      <c r="CB14" s="43"/>
      <c r="CC14" s="43"/>
      <c r="CD14" s="43"/>
      <c r="CE14" s="43"/>
      <c r="CF14" s="43"/>
      <c r="CG14" s="43"/>
      <c r="CH14" s="43"/>
      <c r="CI14" s="43"/>
      <c r="CJ14" s="194">
        <v>0</v>
      </c>
      <c r="CK14" s="42"/>
      <c r="CL14" s="43"/>
      <c r="CM14" s="43"/>
      <c r="CN14" s="43"/>
      <c r="CO14" s="43"/>
      <c r="CP14" s="43"/>
      <c r="CQ14" s="43"/>
      <c r="CR14" s="194">
        <v>0</v>
      </c>
      <c r="CS14" s="42"/>
      <c r="CT14" s="43"/>
      <c r="CU14" s="43"/>
      <c r="CV14" s="194">
        <v>0</v>
      </c>
      <c r="CW14" s="42"/>
      <c r="CX14" s="42"/>
      <c r="CY14" s="43"/>
      <c r="CZ14" s="43"/>
      <c r="DA14" s="194">
        <v>0</v>
      </c>
      <c r="DB14" s="42"/>
      <c r="DC14" s="42"/>
      <c r="DD14" s="43"/>
      <c r="DE14" s="43"/>
      <c r="DF14" s="43"/>
      <c r="DG14" s="43"/>
      <c r="DH14" s="43"/>
      <c r="DI14" s="43"/>
      <c r="DJ14" s="194">
        <v>0</v>
      </c>
      <c r="DK14" s="42"/>
      <c r="DL14" s="43"/>
      <c r="DM14" s="42"/>
      <c r="DN14" s="193">
        <v>0</v>
      </c>
      <c r="DO14" s="43"/>
      <c r="DP14" s="42"/>
      <c r="DQ14" s="43"/>
      <c r="DR14" s="42"/>
      <c r="DS14" s="193">
        <v>0</v>
      </c>
      <c r="DT14" s="43"/>
      <c r="DU14" s="43"/>
      <c r="DV14" s="43"/>
      <c r="DW14" s="43"/>
      <c r="DX14" s="43"/>
      <c r="DY14" s="42"/>
      <c r="DZ14" s="193">
        <v>0</v>
      </c>
      <c r="EA14" s="42"/>
      <c r="EB14" s="43"/>
      <c r="EC14" s="43"/>
      <c r="ED14" s="43"/>
      <c r="EE14" s="42"/>
      <c r="EF14" s="193">
        <v>0</v>
      </c>
      <c r="EG14" s="42"/>
      <c r="EH14" s="42"/>
      <c r="EI14" s="42"/>
      <c r="EJ14" s="42"/>
      <c r="EK14" s="42"/>
      <c r="EL14" s="43"/>
      <c r="EM14" s="43"/>
      <c r="EN14" s="42"/>
      <c r="EO14" s="193">
        <v>0</v>
      </c>
      <c r="EP14" s="42"/>
      <c r="EQ14" s="42"/>
      <c r="ER14" s="42"/>
      <c r="ES14" s="42"/>
      <c r="ET14" s="43"/>
      <c r="EU14" s="194">
        <v>0</v>
      </c>
      <c r="EV14" s="44"/>
      <c r="EW14" s="42"/>
      <c r="EX14" s="42"/>
      <c r="EY14" s="42"/>
      <c r="EZ14" s="42"/>
      <c r="FA14" s="42"/>
      <c r="FB14" s="42"/>
      <c r="FC14" s="42"/>
      <c r="FD14" s="193">
        <v>0</v>
      </c>
      <c r="FE14" s="42"/>
      <c r="FF14" s="42"/>
      <c r="FG14" s="42"/>
      <c r="FH14" s="42"/>
      <c r="FI14" s="42"/>
      <c r="FJ14" s="42"/>
      <c r="FK14" s="42"/>
      <c r="FL14" s="193">
        <v>0</v>
      </c>
      <c r="FM14" s="43"/>
      <c r="FN14" s="43"/>
      <c r="FO14" s="42"/>
      <c r="FP14" s="42"/>
      <c r="FQ14" s="42"/>
      <c r="FR14" s="42"/>
      <c r="FS14" s="42"/>
      <c r="FT14" s="42"/>
      <c r="FU14" s="42"/>
      <c r="FV14" s="42"/>
      <c r="FW14" s="193">
        <v>0</v>
      </c>
      <c r="FX14" s="43"/>
      <c r="FY14" s="43"/>
      <c r="FZ14" s="43"/>
      <c r="GA14" s="42"/>
      <c r="GB14" s="42"/>
      <c r="GC14" s="42"/>
      <c r="GD14" s="42"/>
      <c r="GE14" s="193">
        <v>0</v>
      </c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192">
        <v>0</v>
      </c>
      <c r="GS14" s="43"/>
      <c r="GT14" s="43"/>
      <c r="GU14" s="43"/>
      <c r="GV14" s="43"/>
      <c r="GW14" s="195">
        <v>0</v>
      </c>
      <c r="GX14" s="21"/>
      <c r="GY14" s="21"/>
      <c r="GZ14" s="45"/>
      <c r="HA14" s="22"/>
      <c r="HB14" s="196">
        <v>0</v>
      </c>
      <c r="HC14" s="63"/>
      <c r="HD14" s="56"/>
      <c r="HE14" s="69"/>
      <c r="HF14" s="63"/>
      <c r="HG14" s="200">
        <v>0</v>
      </c>
      <c r="HH14" s="112">
        <v>0</v>
      </c>
      <c r="HI14" s="12"/>
      <c r="HJ14" s="12"/>
    </row>
    <row r="15" spans="1:250" s="1" customFormat="1" ht="9.75" customHeight="1" x14ac:dyDescent="0.15">
      <c r="A15" s="46"/>
      <c r="B15" s="130"/>
      <c r="C15" s="41"/>
      <c r="D15" s="187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192">
        <v>0</v>
      </c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193">
        <v>0</v>
      </c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193">
        <v>0</v>
      </c>
      <c r="BR15" s="42"/>
      <c r="BS15" s="42"/>
      <c r="BT15" s="43"/>
      <c r="BU15" s="43"/>
      <c r="BV15" s="43"/>
      <c r="BW15" s="43"/>
      <c r="BX15" s="43"/>
      <c r="BY15" s="194">
        <v>0</v>
      </c>
      <c r="BZ15" s="42"/>
      <c r="CA15" s="42"/>
      <c r="CB15" s="43"/>
      <c r="CC15" s="43"/>
      <c r="CD15" s="43"/>
      <c r="CE15" s="43"/>
      <c r="CF15" s="43"/>
      <c r="CG15" s="43"/>
      <c r="CH15" s="43"/>
      <c r="CI15" s="43"/>
      <c r="CJ15" s="194">
        <v>0</v>
      </c>
      <c r="CK15" s="42"/>
      <c r="CL15" s="43"/>
      <c r="CM15" s="43"/>
      <c r="CN15" s="43"/>
      <c r="CO15" s="43"/>
      <c r="CP15" s="43"/>
      <c r="CQ15" s="43"/>
      <c r="CR15" s="194">
        <v>0</v>
      </c>
      <c r="CS15" s="42"/>
      <c r="CT15" s="43"/>
      <c r="CU15" s="43"/>
      <c r="CV15" s="194">
        <v>0</v>
      </c>
      <c r="CW15" s="42"/>
      <c r="CX15" s="42"/>
      <c r="CY15" s="43"/>
      <c r="CZ15" s="43"/>
      <c r="DA15" s="194">
        <v>0</v>
      </c>
      <c r="DB15" s="42"/>
      <c r="DC15" s="42"/>
      <c r="DD15" s="43"/>
      <c r="DE15" s="43"/>
      <c r="DF15" s="43"/>
      <c r="DG15" s="43"/>
      <c r="DH15" s="43"/>
      <c r="DI15" s="43"/>
      <c r="DJ15" s="194">
        <v>0</v>
      </c>
      <c r="DK15" s="42"/>
      <c r="DL15" s="43"/>
      <c r="DM15" s="42"/>
      <c r="DN15" s="193">
        <v>0</v>
      </c>
      <c r="DO15" s="43"/>
      <c r="DP15" s="42"/>
      <c r="DQ15" s="43"/>
      <c r="DR15" s="42"/>
      <c r="DS15" s="193">
        <v>0</v>
      </c>
      <c r="DT15" s="43"/>
      <c r="DU15" s="43"/>
      <c r="DV15" s="43"/>
      <c r="DW15" s="43"/>
      <c r="DX15" s="43"/>
      <c r="DY15" s="42"/>
      <c r="DZ15" s="193">
        <v>0</v>
      </c>
      <c r="EA15" s="42"/>
      <c r="EB15" s="43"/>
      <c r="EC15" s="43"/>
      <c r="ED15" s="43"/>
      <c r="EE15" s="42"/>
      <c r="EF15" s="193">
        <v>0</v>
      </c>
      <c r="EG15" s="42"/>
      <c r="EH15" s="42"/>
      <c r="EI15" s="42"/>
      <c r="EJ15" s="42"/>
      <c r="EK15" s="42"/>
      <c r="EL15" s="43"/>
      <c r="EM15" s="43"/>
      <c r="EN15" s="42"/>
      <c r="EO15" s="193">
        <v>0</v>
      </c>
      <c r="EP15" s="42"/>
      <c r="EQ15" s="42"/>
      <c r="ER15" s="42"/>
      <c r="ES15" s="42"/>
      <c r="ET15" s="43"/>
      <c r="EU15" s="194">
        <v>0</v>
      </c>
      <c r="EV15" s="44"/>
      <c r="EW15" s="42"/>
      <c r="EX15" s="42"/>
      <c r="EY15" s="42"/>
      <c r="EZ15" s="42"/>
      <c r="FA15" s="42"/>
      <c r="FB15" s="42"/>
      <c r="FC15" s="42"/>
      <c r="FD15" s="193">
        <v>0</v>
      </c>
      <c r="FE15" s="42"/>
      <c r="FF15" s="42"/>
      <c r="FG15" s="42"/>
      <c r="FH15" s="42"/>
      <c r="FI15" s="42"/>
      <c r="FJ15" s="42"/>
      <c r="FK15" s="42"/>
      <c r="FL15" s="193">
        <v>0</v>
      </c>
      <c r="FM15" s="43"/>
      <c r="FN15" s="43"/>
      <c r="FO15" s="42"/>
      <c r="FP15" s="42"/>
      <c r="FQ15" s="42"/>
      <c r="FR15" s="42"/>
      <c r="FS15" s="42"/>
      <c r="FT15" s="42"/>
      <c r="FU15" s="42"/>
      <c r="FV15" s="42"/>
      <c r="FW15" s="193">
        <v>0</v>
      </c>
      <c r="FX15" s="43"/>
      <c r="FY15" s="43"/>
      <c r="FZ15" s="43"/>
      <c r="GA15" s="42"/>
      <c r="GB15" s="42"/>
      <c r="GC15" s="42"/>
      <c r="GD15" s="42"/>
      <c r="GE15" s="193">
        <v>0</v>
      </c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192">
        <v>0</v>
      </c>
      <c r="GS15" s="43"/>
      <c r="GT15" s="43"/>
      <c r="GU15" s="43"/>
      <c r="GV15" s="43"/>
      <c r="GW15" s="195">
        <v>0</v>
      </c>
      <c r="GX15" s="21"/>
      <c r="GY15" s="21"/>
      <c r="GZ15" s="45"/>
      <c r="HA15" s="22"/>
      <c r="HB15" s="196">
        <v>0</v>
      </c>
      <c r="HC15" s="63"/>
      <c r="HD15" s="56"/>
      <c r="HE15" s="69"/>
      <c r="HF15" s="63"/>
      <c r="HG15" s="200">
        <v>0</v>
      </c>
      <c r="HH15" s="112">
        <v>0</v>
      </c>
      <c r="HI15" s="12"/>
      <c r="HJ15" s="12"/>
    </row>
    <row r="16" spans="1:250" s="1" customFormat="1" ht="9.75" customHeight="1" thickBot="1" x14ac:dyDescent="0.2">
      <c r="A16" s="46"/>
      <c r="B16" s="130"/>
      <c r="C16" s="41"/>
      <c r="D16" s="187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201">
        <v>0</v>
      </c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202">
        <v>0</v>
      </c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202">
        <v>0</v>
      </c>
      <c r="BR16" s="42"/>
      <c r="BS16" s="42"/>
      <c r="BT16" s="43"/>
      <c r="BU16" s="43"/>
      <c r="BV16" s="43"/>
      <c r="BW16" s="43"/>
      <c r="BX16" s="43"/>
      <c r="BY16" s="125">
        <v>0</v>
      </c>
      <c r="BZ16" s="42"/>
      <c r="CA16" s="42"/>
      <c r="CB16" s="43"/>
      <c r="CC16" s="43"/>
      <c r="CD16" s="43"/>
      <c r="CE16" s="43"/>
      <c r="CF16" s="43"/>
      <c r="CG16" s="43"/>
      <c r="CH16" s="43"/>
      <c r="CI16" s="43"/>
      <c r="CJ16" s="125">
        <v>0</v>
      </c>
      <c r="CK16" s="42"/>
      <c r="CL16" s="43"/>
      <c r="CM16" s="43"/>
      <c r="CN16" s="43"/>
      <c r="CO16" s="43"/>
      <c r="CP16" s="43"/>
      <c r="CQ16" s="43"/>
      <c r="CR16" s="125">
        <v>0</v>
      </c>
      <c r="CS16" s="42"/>
      <c r="CT16" s="43"/>
      <c r="CU16" s="43"/>
      <c r="CV16" s="125">
        <v>0</v>
      </c>
      <c r="CW16" s="42"/>
      <c r="CX16" s="42"/>
      <c r="CY16" s="43"/>
      <c r="CZ16" s="43"/>
      <c r="DA16" s="125">
        <v>0</v>
      </c>
      <c r="DB16" s="42"/>
      <c r="DC16" s="42"/>
      <c r="DD16" s="43"/>
      <c r="DE16" s="43"/>
      <c r="DF16" s="43"/>
      <c r="DG16" s="43"/>
      <c r="DH16" s="43"/>
      <c r="DI16" s="43"/>
      <c r="DJ16" s="125">
        <v>0</v>
      </c>
      <c r="DK16" s="42"/>
      <c r="DL16" s="43"/>
      <c r="DM16" s="42"/>
      <c r="DN16" s="202">
        <v>0</v>
      </c>
      <c r="DO16" s="43"/>
      <c r="DP16" s="42"/>
      <c r="DQ16" s="43"/>
      <c r="DR16" s="42"/>
      <c r="DS16" s="202">
        <v>0</v>
      </c>
      <c r="DT16" s="43"/>
      <c r="DU16" s="43"/>
      <c r="DV16" s="43"/>
      <c r="DW16" s="43"/>
      <c r="DX16" s="43"/>
      <c r="DY16" s="42"/>
      <c r="DZ16" s="202">
        <v>0</v>
      </c>
      <c r="EA16" s="42"/>
      <c r="EB16" s="43"/>
      <c r="EC16" s="43"/>
      <c r="ED16" s="43"/>
      <c r="EE16" s="42"/>
      <c r="EF16" s="202">
        <v>0</v>
      </c>
      <c r="EG16" s="42"/>
      <c r="EH16" s="42"/>
      <c r="EI16" s="42"/>
      <c r="EJ16" s="42"/>
      <c r="EK16" s="42"/>
      <c r="EL16" s="43"/>
      <c r="EM16" s="43"/>
      <c r="EN16" s="42"/>
      <c r="EO16" s="202">
        <v>0</v>
      </c>
      <c r="EP16" s="42"/>
      <c r="EQ16" s="42"/>
      <c r="ER16" s="42"/>
      <c r="ES16" s="42"/>
      <c r="ET16" s="43"/>
      <c r="EU16" s="125">
        <v>0</v>
      </c>
      <c r="EV16" s="44"/>
      <c r="EW16" s="42"/>
      <c r="EX16" s="42"/>
      <c r="EY16" s="42"/>
      <c r="EZ16" s="42"/>
      <c r="FA16" s="42"/>
      <c r="FB16" s="42"/>
      <c r="FC16" s="42"/>
      <c r="FD16" s="202">
        <v>0</v>
      </c>
      <c r="FE16" s="42"/>
      <c r="FF16" s="42"/>
      <c r="FG16" s="42"/>
      <c r="FH16" s="42"/>
      <c r="FI16" s="42"/>
      <c r="FJ16" s="42"/>
      <c r="FK16" s="42"/>
      <c r="FL16" s="202">
        <v>0</v>
      </c>
      <c r="FM16" s="43"/>
      <c r="FN16" s="43"/>
      <c r="FO16" s="42"/>
      <c r="FP16" s="42"/>
      <c r="FQ16" s="42"/>
      <c r="FR16" s="42"/>
      <c r="FS16" s="42"/>
      <c r="FT16" s="42"/>
      <c r="FU16" s="42"/>
      <c r="FV16" s="42"/>
      <c r="FW16" s="202">
        <v>0</v>
      </c>
      <c r="FX16" s="43"/>
      <c r="FY16" s="43"/>
      <c r="FZ16" s="43"/>
      <c r="GA16" s="42"/>
      <c r="GB16" s="42"/>
      <c r="GC16" s="42"/>
      <c r="GD16" s="42"/>
      <c r="GE16" s="202">
        <v>0</v>
      </c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201">
        <v>0</v>
      </c>
      <c r="GS16" s="43"/>
      <c r="GT16" s="43"/>
      <c r="GU16" s="43"/>
      <c r="GV16" s="43"/>
      <c r="GW16" s="203">
        <v>0</v>
      </c>
      <c r="GX16" s="21"/>
      <c r="GY16" s="21"/>
      <c r="GZ16" s="45"/>
      <c r="HA16" s="22"/>
      <c r="HB16" s="203">
        <v>0</v>
      </c>
      <c r="HC16" s="63"/>
      <c r="HD16" s="56"/>
      <c r="HE16" s="69"/>
      <c r="HF16" s="63"/>
      <c r="HG16" s="204">
        <v>0</v>
      </c>
      <c r="HH16" s="117">
        <v>0</v>
      </c>
      <c r="HI16" s="12"/>
      <c r="HJ16" s="12"/>
    </row>
    <row r="17" spans="1:240" s="1" customFormat="1" ht="9.75" customHeight="1" thickTop="1" thickBot="1" x14ac:dyDescent="0.2">
      <c r="A17" s="48"/>
      <c r="B17" s="48"/>
      <c r="C17" s="49" t="s">
        <v>6</v>
      </c>
      <c r="D17" s="114">
        <v>0</v>
      </c>
      <c r="E17" s="114">
        <v>0</v>
      </c>
      <c r="F17" s="114">
        <v>0</v>
      </c>
      <c r="G17" s="114">
        <v>0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  <c r="R17" s="114">
        <v>0</v>
      </c>
      <c r="S17" s="114">
        <v>0</v>
      </c>
      <c r="T17" s="114">
        <v>0</v>
      </c>
      <c r="U17" s="114">
        <v>0</v>
      </c>
      <c r="V17" s="205">
        <v>0</v>
      </c>
      <c r="W17" s="113">
        <v>0</v>
      </c>
      <c r="X17" s="114">
        <v>0</v>
      </c>
      <c r="Y17" s="114">
        <v>0</v>
      </c>
      <c r="Z17" s="114">
        <v>2</v>
      </c>
      <c r="AA17" s="114">
        <v>1</v>
      </c>
      <c r="AB17" s="114">
        <v>31</v>
      </c>
      <c r="AC17" s="114">
        <v>6</v>
      </c>
      <c r="AD17" s="114">
        <v>4</v>
      </c>
      <c r="AE17" s="114">
        <v>30</v>
      </c>
      <c r="AF17" s="114">
        <v>0</v>
      </c>
      <c r="AG17" s="114">
        <v>20</v>
      </c>
      <c r="AH17" s="114">
        <v>1</v>
      </c>
      <c r="AI17" s="114">
        <v>0</v>
      </c>
      <c r="AJ17" s="114">
        <v>0</v>
      </c>
      <c r="AK17" s="114">
        <v>0</v>
      </c>
      <c r="AL17" s="114">
        <v>3</v>
      </c>
      <c r="AM17" s="114">
        <v>1</v>
      </c>
      <c r="AN17" s="114">
        <v>0</v>
      </c>
      <c r="AO17" s="114">
        <v>0</v>
      </c>
      <c r="AP17" s="114">
        <v>0</v>
      </c>
      <c r="AQ17" s="114">
        <v>2</v>
      </c>
      <c r="AR17" s="114">
        <v>0</v>
      </c>
      <c r="AS17" s="114">
        <v>0</v>
      </c>
      <c r="AT17" s="114">
        <v>3</v>
      </c>
      <c r="AU17" s="114">
        <v>104</v>
      </c>
      <c r="AV17" s="114">
        <v>0</v>
      </c>
      <c r="AW17" s="114">
        <v>0</v>
      </c>
      <c r="AX17" s="114">
        <v>0</v>
      </c>
      <c r="AY17" s="114">
        <v>0</v>
      </c>
      <c r="AZ17" s="114">
        <v>1</v>
      </c>
      <c r="BA17" s="114">
        <v>0</v>
      </c>
      <c r="BB17" s="114">
        <v>11</v>
      </c>
      <c r="BC17" s="114">
        <v>0</v>
      </c>
      <c r="BD17" s="114">
        <v>0</v>
      </c>
      <c r="BE17" s="114">
        <v>10</v>
      </c>
      <c r="BF17" s="114">
        <v>6</v>
      </c>
      <c r="BG17" s="114">
        <v>1</v>
      </c>
      <c r="BH17" s="114">
        <v>2</v>
      </c>
      <c r="BI17" s="114">
        <v>0</v>
      </c>
      <c r="BJ17" s="114">
        <v>0</v>
      </c>
      <c r="BK17" s="114">
        <v>0</v>
      </c>
      <c r="BL17" s="114">
        <v>2</v>
      </c>
      <c r="BM17" s="114">
        <v>0</v>
      </c>
      <c r="BN17" s="114">
        <v>0</v>
      </c>
      <c r="BO17" s="114">
        <v>0</v>
      </c>
      <c r="BP17" s="114">
        <v>1</v>
      </c>
      <c r="BQ17" s="114">
        <v>34</v>
      </c>
      <c r="BR17" s="114">
        <v>0</v>
      </c>
      <c r="BS17" s="114">
        <v>0</v>
      </c>
      <c r="BT17" s="114">
        <v>0</v>
      </c>
      <c r="BU17" s="114">
        <v>0</v>
      </c>
      <c r="BV17" s="114">
        <v>0</v>
      </c>
      <c r="BW17" s="114">
        <v>0</v>
      </c>
      <c r="BX17" s="114">
        <v>0</v>
      </c>
      <c r="BY17" s="116">
        <v>0</v>
      </c>
      <c r="BZ17" s="114">
        <v>0</v>
      </c>
      <c r="CA17" s="114">
        <v>0</v>
      </c>
      <c r="CB17" s="114">
        <v>2</v>
      </c>
      <c r="CC17" s="114">
        <v>0</v>
      </c>
      <c r="CD17" s="114">
        <v>1</v>
      </c>
      <c r="CE17" s="114">
        <v>0</v>
      </c>
      <c r="CF17" s="114">
        <v>0</v>
      </c>
      <c r="CG17" s="114">
        <v>0</v>
      </c>
      <c r="CH17" s="114">
        <v>0</v>
      </c>
      <c r="CI17" s="114">
        <v>1</v>
      </c>
      <c r="CJ17" s="116">
        <v>4</v>
      </c>
      <c r="CK17" s="114">
        <v>6</v>
      </c>
      <c r="CL17" s="114">
        <v>1</v>
      </c>
      <c r="CM17" s="114">
        <v>0</v>
      </c>
      <c r="CN17" s="114">
        <v>0</v>
      </c>
      <c r="CO17" s="114">
        <v>2</v>
      </c>
      <c r="CP17" s="114">
        <v>0</v>
      </c>
      <c r="CQ17" s="114">
        <v>3</v>
      </c>
      <c r="CR17" s="116">
        <v>12</v>
      </c>
      <c r="CS17" s="114">
        <v>2</v>
      </c>
      <c r="CT17" s="114">
        <v>0</v>
      </c>
      <c r="CU17" s="114">
        <v>0</v>
      </c>
      <c r="CV17" s="116">
        <v>2</v>
      </c>
      <c r="CW17" s="114">
        <v>1</v>
      </c>
      <c r="CX17" s="114">
        <v>1</v>
      </c>
      <c r="CY17" s="114">
        <v>3</v>
      </c>
      <c r="CZ17" s="114">
        <v>0</v>
      </c>
      <c r="DA17" s="116">
        <v>5</v>
      </c>
      <c r="DB17" s="114">
        <v>0</v>
      </c>
      <c r="DC17" s="114">
        <v>0</v>
      </c>
      <c r="DD17" s="114">
        <v>0</v>
      </c>
      <c r="DE17" s="114">
        <v>1</v>
      </c>
      <c r="DF17" s="114">
        <v>0</v>
      </c>
      <c r="DG17" s="114">
        <v>0</v>
      </c>
      <c r="DH17" s="114">
        <v>0</v>
      </c>
      <c r="DI17" s="114">
        <v>0</v>
      </c>
      <c r="DJ17" s="116">
        <v>1</v>
      </c>
      <c r="DK17" s="114">
        <v>0</v>
      </c>
      <c r="DL17" s="114">
        <v>0</v>
      </c>
      <c r="DM17" s="114">
        <v>1</v>
      </c>
      <c r="DN17" s="114">
        <v>1</v>
      </c>
      <c r="DO17" s="114">
        <v>0</v>
      </c>
      <c r="DP17" s="114">
        <v>2</v>
      </c>
      <c r="DQ17" s="114">
        <v>0</v>
      </c>
      <c r="DR17" s="114">
        <v>0</v>
      </c>
      <c r="DS17" s="114">
        <v>2</v>
      </c>
      <c r="DT17" s="114">
        <v>2</v>
      </c>
      <c r="DU17" s="114">
        <v>6</v>
      </c>
      <c r="DV17" s="114">
        <v>2</v>
      </c>
      <c r="DW17" s="114">
        <v>1</v>
      </c>
      <c r="DX17" s="114">
        <v>0</v>
      </c>
      <c r="DY17" s="114">
        <v>0</v>
      </c>
      <c r="DZ17" s="114">
        <v>9</v>
      </c>
      <c r="EA17" s="114">
        <v>0</v>
      </c>
      <c r="EB17" s="114">
        <v>0</v>
      </c>
      <c r="EC17" s="114">
        <v>0</v>
      </c>
      <c r="ED17" s="114">
        <v>0</v>
      </c>
      <c r="EE17" s="114">
        <v>0</v>
      </c>
      <c r="EF17" s="114">
        <v>0</v>
      </c>
      <c r="EG17" s="114">
        <v>2</v>
      </c>
      <c r="EH17" s="114">
        <v>1</v>
      </c>
      <c r="EI17" s="114">
        <v>0</v>
      </c>
      <c r="EJ17" s="114">
        <v>0</v>
      </c>
      <c r="EK17" s="114">
        <v>0</v>
      </c>
      <c r="EL17" s="114">
        <v>0</v>
      </c>
      <c r="EM17" s="114">
        <v>0</v>
      </c>
      <c r="EN17" s="114">
        <v>0</v>
      </c>
      <c r="EO17" s="114">
        <v>0</v>
      </c>
      <c r="EP17" s="114">
        <v>0</v>
      </c>
      <c r="EQ17" s="114">
        <v>0</v>
      </c>
      <c r="ER17" s="114">
        <v>0</v>
      </c>
      <c r="ES17" s="114">
        <v>0</v>
      </c>
      <c r="ET17" s="114">
        <v>0</v>
      </c>
      <c r="EU17" s="205">
        <v>179</v>
      </c>
      <c r="EV17" s="115">
        <v>0</v>
      </c>
      <c r="EW17" s="114">
        <v>0</v>
      </c>
      <c r="EX17" s="114">
        <v>0</v>
      </c>
      <c r="EY17" s="114">
        <v>0</v>
      </c>
      <c r="EZ17" s="114">
        <v>0</v>
      </c>
      <c r="FA17" s="114">
        <v>0</v>
      </c>
      <c r="FB17" s="114">
        <v>0</v>
      </c>
      <c r="FC17" s="114">
        <v>0</v>
      </c>
      <c r="FD17" s="114">
        <v>0</v>
      </c>
      <c r="FE17" s="114">
        <v>0</v>
      </c>
      <c r="FF17" s="114">
        <v>0</v>
      </c>
      <c r="FG17" s="114">
        <v>0</v>
      </c>
      <c r="FH17" s="114">
        <v>0</v>
      </c>
      <c r="FI17" s="114">
        <v>0</v>
      </c>
      <c r="FJ17" s="114">
        <v>0</v>
      </c>
      <c r="FK17" s="114">
        <v>0</v>
      </c>
      <c r="FL17" s="114">
        <v>0</v>
      </c>
      <c r="FM17" s="114">
        <v>0</v>
      </c>
      <c r="FN17" s="114">
        <v>0</v>
      </c>
      <c r="FO17" s="114">
        <v>0</v>
      </c>
      <c r="FP17" s="114">
        <v>0</v>
      </c>
      <c r="FQ17" s="114">
        <v>0</v>
      </c>
      <c r="FR17" s="114">
        <v>0</v>
      </c>
      <c r="FS17" s="114">
        <v>0</v>
      </c>
      <c r="FT17" s="114">
        <v>0</v>
      </c>
      <c r="FU17" s="114">
        <v>0</v>
      </c>
      <c r="FV17" s="114">
        <v>0</v>
      </c>
      <c r="FW17" s="114">
        <v>0</v>
      </c>
      <c r="FX17" s="114">
        <v>0</v>
      </c>
      <c r="FY17" s="114">
        <v>0</v>
      </c>
      <c r="FZ17" s="114">
        <v>0</v>
      </c>
      <c r="GA17" s="114">
        <v>0</v>
      </c>
      <c r="GB17" s="114">
        <v>0</v>
      </c>
      <c r="GC17" s="114">
        <v>0</v>
      </c>
      <c r="GD17" s="114">
        <v>0</v>
      </c>
      <c r="GE17" s="114">
        <v>0</v>
      </c>
      <c r="GF17" s="114">
        <v>0</v>
      </c>
      <c r="GG17" s="114">
        <v>0</v>
      </c>
      <c r="GH17" s="114">
        <v>0</v>
      </c>
      <c r="GI17" s="114">
        <v>0</v>
      </c>
      <c r="GJ17" s="114">
        <v>0</v>
      </c>
      <c r="GK17" s="114">
        <v>0</v>
      </c>
      <c r="GL17" s="114">
        <v>0</v>
      </c>
      <c r="GM17" s="114">
        <v>0</v>
      </c>
      <c r="GN17" s="114">
        <v>0</v>
      </c>
      <c r="GO17" s="114">
        <v>0</v>
      </c>
      <c r="GP17" s="114">
        <v>0</v>
      </c>
      <c r="GQ17" s="114">
        <v>0</v>
      </c>
      <c r="GR17" s="205">
        <v>0</v>
      </c>
      <c r="GS17" s="115">
        <v>0</v>
      </c>
      <c r="GT17" s="114">
        <v>0</v>
      </c>
      <c r="GU17" s="114">
        <v>0</v>
      </c>
      <c r="GV17" s="114">
        <v>0</v>
      </c>
      <c r="GW17" s="206">
        <v>0</v>
      </c>
      <c r="GX17" s="114">
        <v>0</v>
      </c>
      <c r="GY17" s="114">
        <v>0</v>
      </c>
      <c r="GZ17" s="114">
        <v>0</v>
      </c>
      <c r="HA17" s="114">
        <v>0</v>
      </c>
      <c r="HB17" s="206">
        <v>0</v>
      </c>
      <c r="HC17" s="207">
        <v>0</v>
      </c>
      <c r="HD17" s="208">
        <v>0</v>
      </c>
      <c r="HE17" s="114">
        <v>0</v>
      </c>
      <c r="HF17" s="207">
        <v>0</v>
      </c>
      <c r="HG17" s="205">
        <v>0</v>
      </c>
      <c r="HH17" s="121">
        <v>179</v>
      </c>
    </row>
    <row r="18" spans="1:240" s="1" customFormat="1" ht="9.75" customHeight="1" x14ac:dyDescent="0.15">
      <c r="N18" s="50"/>
      <c r="P18" s="50"/>
      <c r="HS18" s="12"/>
      <c r="HT18" s="12"/>
      <c r="HU18" s="12"/>
      <c r="HV18" s="12"/>
    </row>
    <row r="19" spans="1:240" s="1" customFormat="1" ht="9.75" customHeight="1" thickBot="1" x14ac:dyDescent="0.2"/>
    <row r="20" spans="1:240" s="1" customFormat="1" ht="9.75" customHeight="1" x14ac:dyDescent="0.15">
      <c r="A20" s="170" t="s">
        <v>79</v>
      </c>
      <c r="B20" s="160" t="s">
        <v>80</v>
      </c>
      <c r="C20" s="4" t="s">
        <v>0</v>
      </c>
      <c r="D20" s="51" t="s">
        <v>1</v>
      </c>
      <c r="E20" s="52" t="s">
        <v>2</v>
      </c>
      <c r="F20" s="53" t="s">
        <v>3</v>
      </c>
      <c r="G20" s="53" t="s">
        <v>4</v>
      </c>
      <c r="H20" s="53" t="s">
        <v>17</v>
      </c>
      <c r="I20" s="53" t="s">
        <v>18</v>
      </c>
      <c r="J20" s="7" t="s">
        <v>84</v>
      </c>
      <c r="K20" s="54" t="s">
        <v>6</v>
      </c>
      <c r="L20" s="157" t="s">
        <v>106</v>
      </c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5"/>
      <c r="CA20" s="137" t="s">
        <v>107</v>
      </c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8"/>
      <c r="HI20" s="138"/>
      <c r="HJ20" s="138"/>
      <c r="HK20" s="138"/>
      <c r="HL20" s="138"/>
      <c r="HM20" s="138"/>
      <c r="HN20" s="138"/>
      <c r="HO20" s="138"/>
      <c r="HP20" s="138"/>
      <c r="HQ20" s="138"/>
      <c r="HR20" s="138"/>
      <c r="HS20" s="138"/>
      <c r="HT20" s="138"/>
      <c r="HU20" s="138"/>
      <c r="HV20" s="138"/>
      <c r="HW20" s="138"/>
      <c r="HX20" s="138"/>
      <c r="HY20" s="138"/>
      <c r="HZ20" s="138"/>
      <c r="IA20" s="138"/>
      <c r="IB20" s="138"/>
      <c r="IC20" s="138"/>
      <c r="ID20" s="138"/>
      <c r="IE20" s="138"/>
      <c r="IF20" s="139"/>
    </row>
    <row r="21" spans="1:240" s="1" customFormat="1" ht="9.75" customHeight="1" x14ac:dyDescent="0.15">
      <c r="A21" s="171"/>
      <c r="B21" s="174"/>
      <c r="C21" s="13" t="s">
        <v>89</v>
      </c>
      <c r="D21" s="55"/>
      <c r="E21" s="45"/>
      <c r="F21" s="45"/>
      <c r="G21" s="14">
        <v>5</v>
      </c>
      <c r="H21" s="14">
        <v>15</v>
      </c>
      <c r="I21" s="14">
        <v>3</v>
      </c>
      <c r="J21" s="45"/>
      <c r="K21" s="18"/>
      <c r="L21" s="178" t="s">
        <v>47</v>
      </c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8"/>
      <c r="X21" s="134" t="s">
        <v>108</v>
      </c>
      <c r="Y21" s="167"/>
      <c r="Z21" s="167"/>
      <c r="AA21" s="167"/>
      <c r="AB21" s="167"/>
      <c r="AC21" s="167"/>
      <c r="AD21" s="167"/>
      <c r="AE21" s="167"/>
      <c r="AF21" s="167"/>
      <c r="AG21" s="167"/>
      <c r="AH21" s="168"/>
      <c r="AI21" s="140" t="s">
        <v>91</v>
      </c>
      <c r="AJ21" s="149"/>
      <c r="AK21" s="149"/>
      <c r="AL21" s="149"/>
      <c r="AM21" s="149"/>
      <c r="AN21" s="150"/>
      <c r="AO21" s="134" t="s">
        <v>46</v>
      </c>
      <c r="AP21" s="135"/>
      <c r="AQ21" s="135"/>
      <c r="AR21" s="135"/>
      <c r="AS21" s="135"/>
      <c r="AT21" s="135"/>
      <c r="AU21" s="136"/>
      <c r="AV21" s="59">
        <v>6</v>
      </c>
      <c r="AW21" s="60">
        <v>8</v>
      </c>
      <c r="AX21" s="140" t="s">
        <v>109</v>
      </c>
      <c r="AY21" s="149"/>
      <c r="AZ21" s="149"/>
      <c r="BA21" s="149"/>
      <c r="BB21" s="149"/>
      <c r="BC21" s="150"/>
      <c r="BD21" s="59">
        <v>10</v>
      </c>
      <c r="BE21" s="134" t="s">
        <v>56</v>
      </c>
      <c r="BF21" s="135"/>
      <c r="BG21" s="135"/>
      <c r="BH21" s="135"/>
      <c r="BI21" s="136"/>
      <c r="BJ21" s="134" t="s">
        <v>74</v>
      </c>
      <c r="BK21" s="167"/>
      <c r="BL21" s="167"/>
      <c r="BM21" s="168"/>
      <c r="BN21" s="61" t="s">
        <v>110</v>
      </c>
      <c r="BO21" s="140" t="s">
        <v>57</v>
      </c>
      <c r="BP21" s="149"/>
      <c r="BQ21" s="149"/>
      <c r="BR21" s="150"/>
      <c r="BS21" s="60">
        <v>27</v>
      </c>
      <c r="BT21" s="140" t="s">
        <v>58</v>
      </c>
      <c r="BU21" s="149"/>
      <c r="BV21" s="149"/>
      <c r="BW21" s="150"/>
      <c r="BX21" s="61" t="s">
        <v>60</v>
      </c>
      <c r="BY21" s="62" t="s">
        <v>84</v>
      </c>
      <c r="BZ21" s="184" t="s">
        <v>6</v>
      </c>
      <c r="CA21" s="169" t="s">
        <v>47</v>
      </c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50"/>
      <c r="DO21" s="140" t="s">
        <v>90</v>
      </c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50"/>
      <c r="EP21" s="134" t="s">
        <v>111</v>
      </c>
      <c r="EQ21" s="167"/>
      <c r="ER21" s="167"/>
      <c r="ES21" s="167"/>
      <c r="ET21" s="167"/>
      <c r="EU21" s="168"/>
      <c r="EV21" s="59">
        <v>4</v>
      </c>
      <c r="EW21" s="140" t="s">
        <v>46</v>
      </c>
      <c r="EX21" s="149"/>
      <c r="EY21" s="149"/>
      <c r="EZ21" s="149"/>
      <c r="FA21" s="149"/>
      <c r="FB21" s="149"/>
      <c r="FC21" s="149"/>
      <c r="FD21" s="149"/>
      <c r="FE21" s="150"/>
      <c r="FF21" s="59">
        <v>6</v>
      </c>
      <c r="FG21" s="61" t="s">
        <v>54</v>
      </c>
      <c r="FH21" s="140" t="s">
        <v>112</v>
      </c>
      <c r="FI21" s="149"/>
      <c r="FJ21" s="149"/>
      <c r="FK21" s="149"/>
      <c r="FL21" s="149"/>
      <c r="FM21" s="149"/>
      <c r="FN21" s="149"/>
      <c r="FO21" s="149"/>
      <c r="FP21" s="150"/>
      <c r="FQ21" s="140" t="s">
        <v>59</v>
      </c>
      <c r="FR21" s="149"/>
      <c r="FS21" s="149"/>
      <c r="FT21" s="149"/>
      <c r="FU21" s="149"/>
      <c r="FV21" s="149"/>
      <c r="FW21" s="149"/>
      <c r="FX21" s="149"/>
      <c r="FY21" s="149"/>
      <c r="FZ21" s="150"/>
      <c r="GA21" s="59">
        <v>12</v>
      </c>
      <c r="GB21" s="59">
        <v>13</v>
      </c>
      <c r="GC21" s="140" t="s">
        <v>113</v>
      </c>
      <c r="GD21" s="149"/>
      <c r="GE21" s="149"/>
      <c r="GF21" s="149"/>
      <c r="GG21" s="149"/>
      <c r="GH21" s="149"/>
      <c r="GI21" s="149"/>
      <c r="GJ21" s="150"/>
      <c r="GK21" s="59">
        <v>18</v>
      </c>
      <c r="GL21" s="59">
        <v>19</v>
      </c>
      <c r="GM21" s="59">
        <v>21</v>
      </c>
      <c r="GN21" s="140" t="s">
        <v>114</v>
      </c>
      <c r="GO21" s="149"/>
      <c r="GP21" s="149"/>
      <c r="GQ21" s="150"/>
      <c r="GR21" s="140" t="s">
        <v>57</v>
      </c>
      <c r="GS21" s="149"/>
      <c r="GT21" s="149"/>
      <c r="GU21" s="149"/>
      <c r="GV21" s="150"/>
      <c r="GW21" s="140" t="s">
        <v>115</v>
      </c>
      <c r="GX21" s="149"/>
      <c r="GY21" s="149"/>
      <c r="GZ21" s="150"/>
      <c r="HA21" s="61" t="s">
        <v>116</v>
      </c>
      <c r="HB21" s="59">
        <v>26</v>
      </c>
      <c r="HC21" s="56" t="s">
        <v>98</v>
      </c>
      <c r="HD21" s="132"/>
      <c r="HE21" s="132"/>
      <c r="HF21" s="132"/>
      <c r="HG21" s="132"/>
      <c r="HH21" s="133"/>
      <c r="HI21" s="59">
        <v>28</v>
      </c>
      <c r="HJ21" s="59">
        <v>29</v>
      </c>
      <c r="HK21" s="59">
        <v>30</v>
      </c>
      <c r="HL21" s="140" t="s">
        <v>60</v>
      </c>
      <c r="HM21" s="141"/>
      <c r="HN21" s="141"/>
      <c r="HO21" s="142"/>
      <c r="HP21" s="59">
        <v>34</v>
      </c>
      <c r="HQ21" s="59">
        <v>38</v>
      </c>
      <c r="HR21" s="59">
        <v>39</v>
      </c>
      <c r="HS21" s="140" t="s">
        <v>66</v>
      </c>
      <c r="HT21" s="149"/>
      <c r="HU21" s="149"/>
      <c r="HV21" s="149"/>
      <c r="HW21" s="149"/>
      <c r="HX21" s="150"/>
      <c r="HY21" s="61" t="s">
        <v>117</v>
      </c>
      <c r="HZ21" s="134" t="s">
        <v>61</v>
      </c>
      <c r="IA21" s="135"/>
      <c r="IB21" s="136"/>
      <c r="IC21" s="64" t="s">
        <v>118</v>
      </c>
      <c r="ID21" s="58" t="s">
        <v>119</v>
      </c>
      <c r="IE21" s="59" t="s">
        <v>84</v>
      </c>
      <c r="IF21" s="209" t="s">
        <v>6</v>
      </c>
    </row>
    <row r="22" spans="1:240" s="67" customFormat="1" ht="9.75" customHeight="1" thickBot="1" x14ac:dyDescent="0.2">
      <c r="A22" s="172"/>
      <c r="B22" s="175"/>
      <c r="C22" s="31" t="s">
        <v>100</v>
      </c>
      <c r="D22" s="65"/>
      <c r="E22" s="33"/>
      <c r="F22" s="33"/>
      <c r="G22" s="33"/>
      <c r="H22" s="33"/>
      <c r="I22" s="33"/>
      <c r="J22" s="33"/>
      <c r="K22" s="210"/>
      <c r="L22" s="65" t="s">
        <v>23</v>
      </c>
      <c r="M22" s="32" t="s">
        <v>24</v>
      </c>
      <c r="N22" s="32" t="s">
        <v>25</v>
      </c>
      <c r="O22" s="32" t="s">
        <v>16</v>
      </c>
      <c r="P22" s="32" t="s">
        <v>14</v>
      </c>
      <c r="Q22" s="33" t="s">
        <v>15</v>
      </c>
      <c r="R22" s="33" t="s">
        <v>22</v>
      </c>
      <c r="S22" s="33" t="s">
        <v>21</v>
      </c>
      <c r="T22" s="33" t="s">
        <v>19</v>
      </c>
      <c r="U22" s="33" t="s">
        <v>20</v>
      </c>
      <c r="V22" s="33" t="s">
        <v>84</v>
      </c>
      <c r="W22" s="77" t="s">
        <v>72</v>
      </c>
      <c r="X22" s="33" t="s">
        <v>23</v>
      </c>
      <c r="Y22" s="33" t="s">
        <v>24</v>
      </c>
      <c r="Z22" s="33" t="s">
        <v>25</v>
      </c>
      <c r="AA22" s="33" t="s">
        <v>16</v>
      </c>
      <c r="AB22" s="33" t="s">
        <v>5</v>
      </c>
      <c r="AC22" s="33" t="s">
        <v>14</v>
      </c>
      <c r="AD22" s="33" t="s">
        <v>15</v>
      </c>
      <c r="AE22" s="33" t="s">
        <v>22</v>
      </c>
      <c r="AF22" s="33" t="s">
        <v>21</v>
      </c>
      <c r="AG22" s="33" t="s">
        <v>84</v>
      </c>
      <c r="AH22" s="33" t="s">
        <v>72</v>
      </c>
      <c r="AI22" s="33" t="s">
        <v>23</v>
      </c>
      <c r="AJ22" s="33" t="s">
        <v>24</v>
      </c>
      <c r="AK22" s="33" t="s">
        <v>25</v>
      </c>
      <c r="AL22" s="33" t="s">
        <v>16</v>
      </c>
      <c r="AM22" s="33" t="s">
        <v>84</v>
      </c>
      <c r="AN22" s="33" t="s">
        <v>72</v>
      </c>
      <c r="AO22" s="33" t="s">
        <v>23</v>
      </c>
      <c r="AP22" s="33" t="s">
        <v>24</v>
      </c>
      <c r="AQ22" s="33" t="s">
        <v>25</v>
      </c>
      <c r="AR22" s="33" t="s">
        <v>16</v>
      </c>
      <c r="AS22" s="33" t="s">
        <v>5</v>
      </c>
      <c r="AT22" s="33" t="s">
        <v>84</v>
      </c>
      <c r="AU22" s="33" t="s">
        <v>72</v>
      </c>
      <c r="AV22" s="33"/>
      <c r="AW22" s="33"/>
      <c r="AX22" s="33" t="s">
        <v>101</v>
      </c>
      <c r="AY22" s="33" t="s">
        <v>120</v>
      </c>
      <c r="AZ22" s="33" t="s">
        <v>121</v>
      </c>
      <c r="BA22" s="33" t="s">
        <v>16</v>
      </c>
      <c r="BB22" s="33" t="s">
        <v>84</v>
      </c>
      <c r="BC22" s="33" t="s">
        <v>72</v>
      </c>
      <c r="BD22" s="33"/>
      <c r="BE22" s="33" t="s">
        <v>101</v>
      </c>
      <c r="BF22" s="33" t="s">
        <v>120</v>
      </c>
      <c r="BG22" s="33" t="s">
        <v>25</v>
      </c>
      <c r="BH22" s="33" t="s">
        <v>84</v>
      </c>
      <c r="BI22" s="33" t="s">
        <v>72</v>
      </c>
      <c r="BJ22" s="33" t="s">
        <v>23</v>
      </c>
      <c r="BK22" s="33" t="s">
        <v>24</v>
      </c>
      <c r="BL22" s="33" t="s">
        <v>84</v>
      </c>
      <c r="BM22" s="33" t="s">
        <v>72</v>
      </c>
      <c r="BN22" s="33"/>
      <c r="BO22" s="33" t="s">
        <v>101</v>
      </c>
      <c r="BP22" s="33" t="s">
        <v>120</v>
      </c>
      <c r="BQ22" s="33" t="s">
        <v>84</v>
      </c>
      <c r="BR22" s="33" t="s">
        <v>72</v>
      </c>
      <c r="BS22" s="33"/>
      <c r="BT22" s="33" t="s">
        <v>101</v>
      </c>
      <c r="BU22" s="33" t="s">
        <v>120</v>
      </c>
      <c r="BV22" s="33" t="s">
        <v>84</v>
      </c>
      <c r="BW22" s="33" t="s">
        <v>72</v>
      </c>
      <c r="BX22" s="79"/>
      <c r="BY22" s="39"/>
      <c r="BZ22" s="186"/>
      <c r="CA22" s="66" t="s">
        <v>101</v>
      </c>
      <c r="CB22" s="33" t="s">
        <v>120</v>
      </c>
      <c r="CC22" s="33" t="s">
        <v>121</v>
      </c>
      <c r="CD22" s="33" t="s">
        <v>122</v>
      </c>
      <c r="CE22" s="33" t="s">
        <v>11</v>
      </c>
      <c r="CF22" s="33" t="s">
        <v>12</v>
      </c>
      <c r="CG22" s="33" t="s">
        <v>13</v>
      </c>
      <c r="CH22" s="33" t="s">
        <v>123</v>
      </c>
      <c r="CI22" s="33" t="s">
        <v>124</v>
      </c>
      <c r="CJ22" s="33" t="s">
        <v>125</v>
      </c>
      <c r="CK22" s="33" t="s">
        <v>126</v>
      </c>
      <c r="CL22" s="33" t="s">
        <v>127</v>
      </c>
      <c r="CM22" s="33" t="s">
        <v>128</v>
      </c>
      <c r="CN22" s="33" t="s">
        <v>129</v>
      </c>
      <c r="CO22" s="33" t="s">
        <v>130</v>
      </c>
      <c r="CP22" s="33" t="s">
        <v>131</v>
      </c>
      <c r="CQ22" s="33" t="s">
        <v>132</v>
      </c>
      <c r="CR22" s="33" t="s">
        <v>133</v>
      </c>
      <c r="CS22" s="33" t="s">
        <v>134</v>
      </c>
      <c r="CT22" s="33" t="s">
        <v>135</v>
      </c>
      <c r="CU22" s="33" t="s">
        <v>136</v>
      </c>
      <c r="CV22" s="33" t="s">
        <v>137</v>
      </c>
      <c r="CW22" s="33" t="s">
        <v>138</v>
      </c>
      <c r="CX22" s="33" t="s">
        <v>139</v>
      </c>
      <c r="CY22" s="33" t="s">
        <v>140</v>
      </c>
      <c r="CZ22" s="33" t="s">
        <v>141</v>
      </c>
      <c r="DA22" s="33" t="s">
        <v>142</v>
      </c>
      <c r="DB22" s="33" t="s">
        <v>143</v>
      </c>
      <c r="DC22" s="33" t="s">
        <v>144</v>
      </c>
      <c r="DD22" s="33" t="s">
        <v>145</v>
      </c>
      <c r="DE22" s="33" t="s">
        <v>26</v>
      </c>
      <c r="DF22" s="33" t="s">
        <v>27</v>
      </c>
      <c r="DG22" s="33" t="s">
        <v>28</v>
      </c>
      <c r="DH22" s="33" t="s">
        <v>29</v>
      </c>
      <c r="DI22" s="33" t="s">
        <v>30</v>
      </c>
      <c r="DJ22" s="33" t="s">
        <v>31</v>
      </c>
      <c r="DK22" s="33" t="s">
        <v>32</v>
      </c>
      <c r="DL22" s="33" t="s">
        <v>33</v>
      </c>
      <c r="DM22" s="33" t="s">
        <v>84</v>
      </c>
      <c r="DN22" s="33" t="s">
        <v>72</v>
      </c>
      <c r="DO22" s="33" t="s">
        <v>101</v>
      </c>
      <c r="DP22" s="33" t="s">
        <v>120</v>
      </c>
      <c r="DQ22" s="33" t="s">
        <v>121</v>
      </c>
      <c r="DR22" s="33" t="s">
        <v>146</v>
      </c>
      <c r="DS22" s="33" t="s">
        <v>11</v>
      </c>
      <c r="DT22" s="33" t="s">
        <v>12</v>
      </c>
      <c r="DU22" s="33" t="s">
        <v>13</v>
      </c>
      <c r="DV22" s="33" t="s">
        <v>123</v>
      </c>
      <c r="DW22" s="33" t="s">
        <v>124</v>
      </c>
      <c r="DX22" s="33" t="s">
        <v>125</v>
      </c>
      <c r="DY22" s="33" t="s">
        <v>126</v>
      </c>
      <c r="DZ22" s="33" t="s">
        <v>127</v>
      </c>
      <c r="EA22" s="33" t="s">
        <v>128</v>
      </c>
      <c r="EB22" s="33" t="s">
        <v>129</v>
      </c>
      <c r="EC22" s="33" t="s">
        <v>130</v>
      </c>
      <c r="ED22" s="33" t="s">
        <v>131</v>
      </c>
      <c r="EE22" s="33" t="s">
        <v>132</v>
      </c>
      <c r="EF22" s="33" t="s">
        <v>133</v>
      </c>
      <c r="EG22" s="33" t="s">
        <v>147</v>
      </c>
      <c r="EH22" s="33" t="s">
        <v>34</v>
      </c>
      <c r="EI22" s="33" t="s">
        <v>35</v>
      </c>
      <c r="EJ22" s="33" t="s">
        <v>36</v>
      </c>
      <c r="EK22" s="33" t="s">
        <v>37</v>
      </c>
      <c r="EL22" s="33" t="s">
        <v>38</v>
      </c>
      <c r="EM22" s="33" t="s">
        <v>39</v>
      </c>
      <c r="EN22" s="33" t="s">
        <v>84</v>
      </c>
      <c r="EO22" s="33" t="s">
        <v>72</v>
      </c>
      <c r="EP22" s="33" t="s">
        <v>23</v>
      </c>
      <c r="EQ22" s="33" t="s">
        <v>24</v>
      </c>
      <c r="ER22" s="33" t="s">
        <v>25</v>
      </c>
      <c r="ES22" s="33" t="s">
        <v>16</v>
      </c>
      <c r="ET22" s="33" t="s">
        <v>84</v>
      </c>
      <c r="EU22" s="33" t="s">
        <v>72</v>
      </c>
      <c r="EV22" s="33"/>
      <c r="EW22" s="33" t="s">
        <v>11</v>
      </c>
      <c r="EX22" s="33" t="s">
        <v>13</v>
      </c>
      <c r="EY22" s="33" t="s">
        <v>21</v>
      </c>
      <c r="EZ22" s="33" t="s">
        <v>124</v>
      </c>
      <c r="FA22" s="33" t="s">
        <v>125</v>
      </c>
      <c r="FB22" s="33" t="s">
        <v>126</v>
      </c>
      <c r="FC22" s="33" t="s">
        <v>40</v>
      </c>
      <c r="FD22" s="33" t="s">
        <v>84</v>
      </c>
      <c r="FE22" s="33" t="s">
        <v>72</v>
      </c>
      <c r="FF22" s="33"/>
      <c r="FG22" s="33"/>
      <c r="FH22" s="33" t="s">
        <v>101</v>
      </c>
      <c r="FI22" s="33" t="s">
        <v>120</v>
      </c>
      <c r="FJ22" s="33" t="s">
        <v>121</v>
      </c>
      <c r="FK22" s="33" t="s">
        <v>122</v>
      </c>
      <c r="FL22" s="33" t="s">
        <v>146</v>
      </c>
      <c r="FM22" s="33" t="s">
        <v>11</v>
      </c>
      <c r="FN22" s="33" t="s">
        <v>12</v>
      </c>
      <c r="FO22" s="33" t="s">
        <v>84</v>
      </c>
      <c r="FP22" s="33" t="s">
        <v>72</v>
      </c>
      <c r="FQ22" s="33" t="s">
        <v>101</v>
      </c>
      <c r="FR22" s="33" t="s">
        <v>121</v>
      </c>
      <c r="FS22" s="33" t="s">
        <v>122</v>
      </c>
      <c r="FT22" s="33" t="s">
        <v>146</v>
      </c>
      <c r="FU22" s="33" t="s">
        <v>11</v>
      </c>
      <c r="FV22" s="33" t="s">
        <v>12</v>
      </c>
      <c r="FW22" s="33" t="s">
        <v>13</v>
      </c>
      <c r="FX22" s="33" t="s">
        <v>125</v>
      </c>
      <c r="FY22" s="33" t="s">
        <v>84</v>
      </c>
      <c r="FZ22" s="33" t="s">
        <v>72</v>
      </c>
      <c r="GA22" s="33"/>
      <c r="GB22" s="33"/>
      <c r="GC22" s="33" t="s">
        <v>101</v>
      </c>
      <c r="GD22" s="33" t="s">
        <v>120</v>
      </c>
      <c r="GE22" s="33" t="s">
        <v>121</v>
      </c>
      <c r="GF22" s="33" t="s">
        <v>122</v>
      </c>
      <c r="GG22" s="33" t="s">
        <v>5</v>
      </c>
      <c r="GH22" s="33" t="s">
        <v>14</v>
      </c>
      <c r="GI22" s="33" t="s">
        <v>84</v>
      </c>
      <c r="GJ22" s="33" t="s">
        <v>72</v>
      </c>
      <c r="GK22" s="33"/>
      <c r="GL22" s="33"/>
      <c r="GM22" s="33"/>
      <c r="GN22" s="33" t="s">
        <v>101</v>
      </c>
      <c r="GO22" s="33" t="s">
        <v>120</v>
      </c>
      <c r="GP22" s="33" t="s">
        <v>84</v>
      </c>
      <c r="GQ22" s="33" t="s">
        <v>72</v>
      </c>
      <c r="GR22" s="33" t="s">
        <v>101</v>
      </c>
      <c r="GS22" s="33" t="s">
        <v>120</v>
      </c>
      <c r="GT22" s="33" t="s">
        <v>121</v>
      </c>
      <c r="GU22" s="33" t="s">
        <v>84</v>
      </c>
      <c r="GV22" s="33" t="s">
        <v>72</v>
      </c>
      <c r="GW22" s="33" t="s">
        <v>101</v>
      </c>
      <c r="GX22" s="33" t="s">
        <v>120</v>
      </c>
      <c r="GY22" s="33" t="s">
        <v>84</v>
      </c>
      <c r="GZ22" s="33" t="s">
        <v>72</v>
      </c>
      <c r="HA22" s="33"/>
      <c r="HB22" s="33"/>
      <c r="HC22" s="33" t="s">
        <v>101</v>
      </c>
      <c r="HD22" s="33" t="s">
        <v>120</v>
      </c>
      <c r="HE22" s="33" t="s">
        <v>121</v>
      </c>
      <c r="HF22" s="33" t="s">
        <v>16</v>
      </c>
      <c r="HG22" s="33" t="s">
        <v>84</v>
      </c>
      <c r="HH22" s="33" t="s">
        <v>72</v>
      </c>
      <c r="HI22" s="33"/>
      <c r="HJ22" s="33"/>
      <c r="HK22" s="33"/>
      <c r="HL22" s="33" t="s">
        <v>101</v>
      </c>
      <c r="HM22" s="33" t="s">
        <v>120</v>
      </c>
      <c r="HN22" s="33" t="s">
        <v>84</v>
      </c>
      <c r="HO22" s="33" t="s">
        <v>72</v>
      </c>
      <c r="HP22" s="33"/>
      <c r="HQ22" s="33"/>
      <c r="HR22" s="33"/>
      <c r="HS22" s="33" t="s">
        <v>120</v>
      </c>
      <c r="HT22" s="33" t="s">
        <v>121</v>
      </c>
      <c r="HU22" s="33" t="s">
        <v>122</v>
      </c>
      <c r="HV22" s="33" t="s">
        <v>146</v>
      </c>
      <c r="HW22" s="33" t="s">
        <v>84</v>
      </c>
      <c r="HX22" s="33" t="s">
        <v>72</v>
      </c>
      <c r="HY22" s="33"/>
      <c r="HZ22" s="33" t="s">
        <v>101</v>
      </c>
      <c r="IA22" s="33" t="s">
        <v>84</v>
      </c>
      <c r="IB22" s="33" t="s">
        <v>72</v>
      </c>
      <c r="IC22" s="33"/>
      <c r="ID22" s="33"/>
      <c r="IE22" s="33"/>
      <c r="IF22" s="210"/>
    </row>
    <row r="23" spans="1:240" s="1" customFormat="1" ht="9.75" customHeight="1" x14ac:dyDescent="0.15">
      <c r="A23" s="40" t="s">
        <v>77</v>
      </c>
      <c r="B23" s="129" t="s">
        <v>78</v>
      </c>
      <c r="C23" s="41"/>
      <c r="D23" s="68"/>
      <c r="E23" s="69"/>
      <c r="F23" s="69"/>
      <c r="G23" s="69"/>
      <c r="H23" s="69"/>
      <c r="I23" s="69"/>
      <c r="J23" s="69"/>
      <c r="K23" s="211">
        <v>0</v>
      </c>
      <c r="L23" s="68">
        <v>0</v>
      </c>
      <c r="M23" s="45">
        <v>1</v>
      </c>
      <c r="N23" s="45">
        <v>3</v>
      </c>
      <c r="O23" s="45"/>
      <c r="P23" s="45">
        <v>0</v>
      </c>
      <c r="Q23" s="69"/>
      <c r="R23" s="69">
        <v>0</v>
      </c>
      <c r="S23" s="69"/>
      <c r="T23" s="69"/>
      <c r="U23" s="69"/>
      <c r="V23" s="69"/>
      <c r="W23" s="212">
        <v>4</v>
      </c>
      <c r="X23" s="69">
        <v>0</v>
      </c>
      <c r="Y23" s="69"/>
      <c r="Z23" s="69"/>
      <c r="AA23" s="69"/>
      <c r="AB23" s="69"/>
      <c r="AC23" s="69"/>
      <c r="AD23" s="69"/>
      <c r="AE23" s="69"/>
      <c r="AF23" s="69"/>
      <c r="AG23" s="69"/>
      <c r="AH23" s="124">
        <v>0</v>
      </c>
      <c r="AI23" s="69"/>
      <c r="AJ23" s="69">
        <v>0</v>
      </c>
      <c r="AK23" s="69"/>
      <c r="AL23" s="69"/>
      <c r="AM23" s="69"/>
      <c r="AN23" s="124">
        <v>0</v>
      </c>
      <c r="AO23" s="69">
        <v>1</v>
      </c>
      <c r="AP23" s="69"/>
      <c r="AQ23" s="69"/>
      <c r="AR23" s="69"/>
      <c r="AS23" s="69"/>
      <c r="AT23" s="69"/>
      <c r="AU23" s="124">
        <v>1</v>
      </c>
      <c r="AV23" s="69"/>
      <c r="AW23" s="69"/>
      <c r="AX23" s="69"/>
      <c r="AY23" s="69"/>
      <c r="AZ23" s="69"/>
      <c r="BA23" s="69"/>
      <c r="BB23" s="69"/>
      <c r="BC23" s="124">
        <v>0</v>
      </c>
      <c r="BD23" s="69"/>
      <c r="BE23" s="69"/>
      <c r="BF23" s="69"/>
      <c r="BG23" s="69"/>
      <c r="BH23" s="69"/>
      <c r="BI23" s="124">
        <v>0</v>
      </c>
      <c r="BJ23" s="69"/>
      <c r="BK23" s="69"/>
      <c r="BL23" s="69"/>
      <c r="BM23" s="124">
        <v>0</v>
      </c>
      <c r="BN23" s="69"/>
      <c r="BO23" s="69"/>
      <c r="BP23" s="69"/>
      <c r="BQ23" s="69"/>
      <c r="BR23" s="124">
        <v>0</v>
      </c>
      <c r="BS23" s="69"/>
      <c r="BT23" s="69"/>
      <c r="BU23" s="69"/>
      <c r="BV23" s="69"/>
      <c r="BW23" s="124">
        <v>0</v>
      </c>
      <c r="BX23" s="198"/>
      <c r="BY23" s="199"/>
      <c r="BZ23" s="200">
        <v>5</v>
      </c>
      <c r="CA23" s="70"/>
      <c r="CB23" s="69"/>
      <c r="CC23" s="69">
        <v>52</v>
      </c>
      <c r="CD23" s="69">
        <v>1</v>
      </c>
      <c r="CE23" s="69">
        <v>14</v>
      </c>
      <c r="CF23" s="69">
        <v>2</v>
      </c>
      <c r="CG23" s="69"/>
      <c r="CH23" s="69"/>
      <c r="CI23" s="69"/>
      <c r="CJ23" s="69"/>
      <c r="CK23" s="69"/>
      <c r="CL23" s="69"/>
      <c r="CM23" s="69">
        <v>1</v>
      </c>
      <c r="CN23" s="69"/>
      <c r="CO23" s="69">
        <v>3</v>
      </c>
      <c r="CP23" s="69">
        <v>0</v>
      </c>
      <c r="CQ23" s="69">
        <v>1</v>
      </c>
      <c r="CR23" s="69">
        <v>7</v>
      </c>
      <c r="CS23" s="69">
        <v>1</v>
      </c>
      <c r="CT23" s="69"/>
      <c r="CU23" s="69"/>
      <c r="CV23" s="69"/>
      <c r="CW23" s="69">
        <v>0</v>
      </c>
      <c r="CX23" s="69"/>
      <c r="CY23" s="69"/>
      <c r="CZ23" s="69"/>
      <c r="DA23" s="69"/>
      <c r="DB23" s="69">
        <v>1</v>
      </c>
      <c r="DC23" s="69">
        <v>0</v>
      </c>
      <c r="DD23" s="69"/>
      <c r="DE23" s="69"/>
      <c r="DF23" s="69"/>
      <c r="DG23" s="69"/>
      <c r="DH23" s="69"/>
      <c r="DI23" s="69"/>
      <c r="DJ23" s="69"/>
      <c r="DK23" s="69"/>
      <c r="DL23" s="69"/>
      <c r="DM23" s="69">
        <v>2</v>
      </c>
      <c r="DN23" s="124">
        <v>85</v>
      </c>
      <c r="DO23" s="69"/>
      <c r="DP23" s="69"/>
      <c r="DQ23" s="69"/>
      <c r="DR23" s="69">
        <v>4</v>
      </c>
      <c r="DS23" s="69"/>
      <c r="DT23" s="69">
        <v>1</v>
      </c>
      <c r="DU23" s="69"/>
      <c r="DV23" s="69"/>
      <c r="DW23" s="69"/>
      <c r="DX23" s="69"/>
      <c r="DY23" s="69"/>
      <c r="DZ23" s="69"/>
      <c r="EA23" s="69"/>
      <c r="EB23" s="69">
        <v>9</v>
      </c>
      <c r="EC23" s="69">
        <v>1</v>
      </c>
      <c r="ED23" s="69"/>
      <c r="EE23" s="69"/>
      <c r="EF23" s="69">
        <v>0</v>
      </c>
      <c r="EG23" s="69"/>
      <c r="EH23" s="69">
        <v>1</v>
      </c>
      <c r="EI23" s="69">
        <v>0</v>
      </c>
      <c r="EJ23" s="69">
        <v>1</v>
      </c>
      <c r="EK23" s="69"/>
      <c r="EL23" s="69"/>
      <c r="EM23" s="69"/>
      <c r="EN23" s="69">
        <v>4</v>
      </c>
      <c r="EO23" s="124">
        <v>21</v>
      </c>
      <c r="EP23" s="69">
        <v>1</v>
      </c>
      <c r="EQ23" s="69">
        <v>1</v>
      </c>
      <c r="ER23" s="69"/>
      <c r="ES23" s="69"/>
      <c r="ET23" s="69"/>
      <c r="EU23" s="124">
        <v>2</v>
      </c>
      <c r="EV23" s="69"/>
      <c r="EW23" s="69">
        <v>2</v>
      </c>
      <c r="EX23" s="69"/>
      <c r="EY23" s="69"/>
      <c r="EZ23" s="69"/>
      <c r="FA23" s="69"/>
      <c r="FB23" s="69">
        <v>1</v>
      </c>
      <c r="FC23" s="69"/>
      <c r="FD23" s="69">
        <v>2</v>
      </c>
      <c r="FE23" s="124">
        <v>5</v>
      </c>
      <c r="FF23" s="69">
        <v>4</v>
      </c>
      <c r="FG23" s="69"/>
      <c r="FH23" s="69">
        <v>3</v>
      </c>
      <c r="FI23" s="69">
        <v>1</v>
      </c>
      <c r="FJ23" s="69"/>
      <c r="FK23" s="69">
        <v>0</v>
      </c>
      <c r="FL23" s="69"/>
      <c r="FM23" s="69"/>
      <c r="FN23" s="69"/>
      <c r="FO23" s="69">
        <v>1</v>
      </c>
      <c r="FP23" s="124">
        <v>5</v>
      </c>
      <c r="FQ23" s="69">
        <v>20</v>
      </c>
      <c r="FR23" s="69">
        <v>1</v>
      </c>
      <c r="FS23" s="69">
        <v>19</v>
      </c>
      <c r="FT23" s="69">
        <v>24</v>
      </c>
      <c r="FU23" s="69"/>
      <c r="FV23" s="69">
        <v>1</v>
      </c>
      <c r="FW23" s="69"/>
      <c r="FX23" s="69"/>
      <c r="FY23" s="69"/>
      <c r="FZ23" s="124">
        <v>65</v>
      </c>
      <c r="GA23" s="69"/>
      <c r="GB23" s="69"/>
      <c r="GC23" s="69">
        <v>9</v>
      </c>
      <c r="GD23" s="69">
        <v>1</v>
      </c>
      <c r="GE23" s="69">
        <v>1</v>
      </c>
      <c r="GF23" s="69"/>
      <c r="GG23" s="69"/>
      <c r="GH23" s="69">
        <v>4</v>
      </c>
      <c r="GI23" s="69">
        <v>1</v>
      </c>
      <c r="GJ23" s="124">
        <v>16</v>
      </c>
      <c r="GK23" s="69">
        <v>1</v>
      </c>
      <c r="GL23" s="69">
        <v>1</v>
      </c>
      <c r="GM23" s="69">
        <v>1</v>
      </c>
      <c r="GN23" s="69"/>
      <c r="GO23" s="69">
        <v>1</v>
      </c>
      <c r="GP23" s="69"/>
      <c r="GQ23" s="124">
        <v>1</v>
      </c>
      <c r="GR23" s="69"/>
      <c r="GS23" s="69">
        <v>5</v>
      </c>
      <c r="GT23" s="69">
        <v>0</v>
      </c>
      <c r="GU23" s="69"/>
      <c r="GV23" s="124">
        <v>5</v>
      </c>
      <c r="GW23" s="69"/>
      <c r="GX23" s="69"/>
      <c r="GY23" s="69"/>
      <c r="GZ23" s="124">
        <v>0</v>
      </c>
      <c r="HA23" s="69">
        <v>1</v>
      </c>
      <c r="HB23" s="69"/>
      <c r="HC23" s="69">
        <v>1</v>
      </c>
      <c r="HD23" s="69">
        <v>0</v>
      </c>
      <c r="HE23" s="69">
        <v>0</v>
      </c>
      <c r="HF23" s="69"/>
      <c r="HG23" s="69"/>
      <c r="HH23" s="124">
        <v>1</v>
      </c>
      <c r="HI23" s="69">
        <v>1</v>
      </c>
      <c r="HJ23" s="69">
        <v>1</v>
      </c>
      <c r="HK23" s="69">
        <v>2</v>
      </c>
      <c r="HL23" s="69"/>
      <c r="HM23" s="69"/>
      <c r="HN23" s="69"/>
      <c r="HO23" s="124">
        <v>0</v>
      </c>
      <c r="HP23" s="69"/>
      <c r="HQ23" s="69"/>
      <c r="HR23" s="69"/>
      <c r="HS23" s="69"/>
      <c r="HT23" s="69">
        <v>10</v>
      </c>
      <c r="HU23" s="69"/>
      <c r="HV23" s="69"/>
      <c r="HW23" s="69"/>
      <c r="HX23" s="124">
        <v>10</v>
      </c>
      <c r="HY23" s="69">
        <v>2</v>
      </c>
      <c r="HZ23" s="69"/>
      <c r="IA23" s="69"/>
      <c r="IB23" s="124">
        <v>0</v>
      </c>
      <c r="IC23" s="69"/>
      <c r="ID23" s="69"/>
      <c r="IE23" s="69"/>
      <c r="IF23" s="211">
        <v>230</v>
      </c>
    </row>
    <row r="24" spans="1:240" s="1" customFormat="1" ht="9.75" customHeight="1" x14ac:dyDescent="0.15">
      <c r="A24" s="40"/>
      <c r="B24" s="129"/>
      <c r="C24" s="41"/>
      <c r="D24" s="68"/>
      <c r="E24" s="69"/>
      <c r="F24" s="69"/>
      <c r="G24" s="69"/>
      <c r="H24" s="69"/>
      <c r="I24" s="69"/>
      <c r="J24" s="69"/>
      <c r="K24" s="211">
        <v>0</v>
      </c>
      <c r="L24" s="68"/>
      <c r="M24" s="45"/>
      <c r="N24" s="45"/>
      <c r="O24" s="45"/>
      <c r="P24" s="45"/>
      <c r="Q24" s="69"/>
      <c r="R24" s="69"/>
      <c r="S24" s="69"/>
      <c r="T24" s="69"/>
      <c r="U24" s="69"/>
      <c r="V24" s="69"/>
      <c r="W24" s="212">
        <v>0</v>
      </c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124">
        <v>0</v>
      </c>
      <c r="AI24" s="69"/>
      <c r="AJ24" s="69"/>
      <c r="AK24" s="69"/>
      <c r="AL24" s="69"/>
      <c r="AM24" s="69"/>
      <c r="AN24" s="124">
        <v>0</v>
      </c>
      <c r="AO24" s="69"/>
      <c r="AP24" s="69"/>
      <c r="AQ24" s="69"/>
      <c r="AR24" s="69"/>
      <c r="AS24" s="69"/>
      <c r="AT24" s="69"/>
      <c r="AU24" s="124">
        <v>0</v>
      </c>
      <c r="AV24" s="69"/>
      <c r="AW24" s="69"/>
      <c r="AX24" s="69"/>
      <c r="AY24" s="69"/>
      <c r="AZ24" s="69"/>
      <c r="BA24" s="69"/>
      <c r="BB24" s="69"/>
      <c r="BC24" s="124">
        <v>0</v>
      </c>
      <c r="BD24" s="69"/>
      <c r="BE24" s="69"/>
      <c r="BF24" s="69"/>
      <c r="BG24" s="69"/>
      <c r="BH24" s="69"/>
      <c r="BI24" s="124">
        <v>0</v>
      </c>
      <c r="BJ24" s="69"/>
      <c r="BK24" s="69"/>
      <c r="BL24" s="69"/>
      <c r="BM24" s="124">
        <v>0</v>
      </c>
      <c r="BN24" s="69"/>
      <c r="BO24" s="69"/>
      <c r="BP24" s="69"/>
      <c r="BQ24" s="69"/>
      <c r="BR24" s="124">
        <v>0</v>
      </c>
      <c r="BS24" s="69"/>
      <c r="BT24" s="69"/>
      <c r="BU24" s="69"/>
      <c r="BV24" s="69"/>
      <c r="BW24" s="124">
        <v>0</v>
      </c>
      <c r="BX24" s="198"/>
      <c r="BY24" s="199"/>
      <c r="BZ24" s="200">
        <v>0</v>
      </c>
      <c r="CA24" s="68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124">
        <v>0</v>
      </c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124">
        <v>0</v>
      </c>
      <c r="EP24" s="69"/>
      <c r="EQ24" s="69"/>
      <c r="ER24" s="69"/>
      <c r="ES24" s="69"/>
      <c r="ET24" s="69"/>
      <c r="EU24" s="124">
        <v>0</v>
      </c>
      <c r="EV24" s="69"/>
      <c r="EW24" s="69"/>
      <c r="EX24" s="69"/>
      <c r="EY24" s="69"/>
      <c r="EZ24" s="69"/>
      <c r="FA24" s="69"/>
      <c r="FB24" s="69"/>
      <c r="FC24" s="69"/>
      <c r="FD24" s="69"/>
      <c r="FE24" s="124">
        <v>0</v>
      </c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124">
        <v>0</v>
      </c>
      <c r="FQ24" s="69"/>
      <c r="FR24" s="69"/>
      <c r="FS24" s="69"/>
      <c r="FT24" s="69"/>
      <c r="FU24" s="69"/>
      <c r="FV24" s="69"/>
      <c r="FW24" s="69"/>
      <c r="FX24" s="69"/>
      <c r="FY24" s="69"/>
      <c r="FZ24" s="124">
        <v>0</v>
      </c>
      <c r="GA24" s="69"/>
      <c r="GB24" s="69"/>
      <c r="GC24" s="69"/>
      <c r="GD24" s="69"/>
      <c r="GE24" s="69"/>
      <c r="GF24" s="69"/>
      <c r="GG24" s="69"/>
      <c r="GH24" s="69"/>
      <c r="GI24" s="69"/>
      <c r="GJ24" s="124">
        <v>0</v>
      </c>
      <c r="GK24" s="69"/>
      <c r="GL24" s="69"/>
      <c r="GM24" s="69"/>
      <c r="GN24" s="69"/>
      <c r="GO24" s="69"/>
      <c r="GP24" s="69"/>
      <c r="GQ24" s="124">
        <v>0</v>
      </c>
      <c r="GR24" s="69"/>
      <c r="GS24" s="69"/>
      <c r="GT24" s="69"/>
      <c r="GU24" s="69"/>
      <c r="GV24" s="124">
        <v>0</v>
      </c>
      <c r="GW24" s="69"/>
      <c r="GX24" s="69"/>
      <c r="GY24" s="69"/>
      <c r="GZ24" s="124">
        <v>0</v>
      </c>
      <c r="HA24" s="69"/>
      <c r="HB24" s="69"/>
      <c r="HC24" s="69"/>
      <c r="HD24" s="69"/>
      <c r="HE24" s="69"/>
      <c r="HF24" s="69"/>
      <c r="HG24" s="69"/>
      <c r="HH24" s="124">
        <v>0</v>
      </c>
      <c r="HI24" s="69"/>
      <c r="HJ24" s="69"/>
      <c r="HK24" s="69"/>
      <c r="HL24" s="69"/>
      <c r="HM24" s="69"/>
      <c r="HN24" s="69"/>
      <c r="HO24" s="124">
        <v>0</v>
      </c>
      <c r="HP24" s="69"/>
      <c r="HQ24" s="69"/>
      <c r="HR24" s="69"/>
      <c r="HS24" s="69"/>
      <c r="HT24" s="69"/>
      <c r="HU24" s="69"/>
      <c r="HV24" s="69"/>
      <c r="HW24" s="69"/>
      <c r="HX24" s="124">
        <v>0</v>
      </c>
      <c r="HY24" s="69"/>
      <c r="HZ24" s="69"/>
      <c r="IA24" s="69"/>
      <c r="IB24" s="124">
        <v>0</v>
      </c>
      <c r="IC24" s="69"/>
      <c r="ID24" s="69"/>
      <c r="IE24" s="69"/>
      <c r="IF24" s="211">
        <v>0</v>
      </c>
    </row>
    <row r="25" spans="1:240" s="1" customFormat="1" ht="9.75" customHeight="1" x14ac:dyDescent="0.15">
      <c r="A25" s="46"/>
      <c r="B25" s="130"/>
      <c r="C25" s="41"/>
      <c r="D25" s="68"/>
      <c r="E25" s="69"/>
      <c r="F25" s="69"/>
      <c r="G25" s="69"/>
      <c r="H25" s="69"/>
      <c r="I25" s="69"/>
      <c r="J25" s="69"/>
      <c r="K25" s="211">
        <v>0</v>
      </c>
      <c r="L25" s="68"/>
      <c r="M25" s="45"/>
      <c r="N25" s="45"/>
      <c r="O25" s="45"/>
      <c r="P25" s="45"/>
      <c r="Q25" s="69"/>
      <c r="R25" s="69"/>
      <c r="S25" s="69"/>
      <c r="T25" s="69"/>
      <c r="U25" s="69"/>
      <c r="V25" s="69"/>
      <c r="W25" s="212">
        <v>0</v>
      </c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124">
        <v>0</v>
      </c>
      <c r="AI25" s="69"/>
      <c r="AJ25" s="69"/>
      <c r="AK25" s="69"/>
      <c r="AL25" s="69"/>
      <c r="AM25" s="69"/>
      <c r="AN25" s="124">
        <v>0</v>
      </c>
      <c r="AO25" s="69"/>
      <c r="AP25" s="69"/>
      <c r="AQ25" s="69"/>
      <c r="AR25" s="69"/>
      <c r="AS25" s="69"/>
      <c r="AT25" s="69"/>
      <c r="AU25" s="124">
        <v>0</v>
      </c>
      <c r="AV25" s="69"/>
      <c r="AW25" s="69"/>
      <c r="AX25" s="69"/>
      <c r="AY25" s="69"/>
      <c r="AZ25" s="69"/>
      <c r="BA25" s="69"/>
      <c r="BB25" s="69"/>
      <c r="BC25" s="124">
        <v>0</v>
      </c>
      <c r="BD25" s="69"/>
      <c r="BE25" s="69"/>
      <c r="BF25" s="69"/>
      <c r="BG25" s="69"/>
      <c r="BH25" s="69"/>
      <c r="BI25" s="124">
        <v>0</v>
      </c>
      <c r="BJ25" s="69"/>
      <c r="BK25" s="69"/>
      <c r="BL25" s="69"/>
      <c r="BM25" s="124">
        <v>0</v>
      </c>
      <c r="BN25" s="69"/>
      <c r="BO25" s="69"/>
      <c r="BP25" s="69"/>
      <c r="BQ25" s="69"/>
      <c r="BR25" s="124">
        <v>0</v>
      </c>
      <c r="BS25" s="69"/>
      <c r="BT25" s="69"/>
      <c r="BU25" s="69"/>
      <c r="BV25" s="69"/>
      <c r="BW25" s="124">
        <v>0</v>
      </c>
      <c r="BX25" s="198"/>
      <c r="BY25" s="199"/>
      <c r="BZ25" s="200">
        <v>0</v>
      </c>
      <c r="CA25" s="68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124">
        <v>0</v>
      </c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124">
        <v>0</v>
      </c>
      <c r="EP25" s="69"/>
      <c r="EQ25" s="69"/>
      <c r="ER25" s="69"/>
      <c r="ES25" s="69"/>
      <c r="ET25" s="69"/>
      <c r="EU25" s="124">
        <v>0</v>
      </c>
      <c r="EV25" s="69"/>
      <c r="EW25" s="69"/>
      <c r="EX25" s="69"/>
      <c r="EY25" s="69"/>
      <c r="EZ25" s="69"/>
      <c r="FA25" s="69"/>
      <c r="FB25" s="69"/>
      <c r="FC25" s="69"/>
      <c r="FD25" s="69"/>
      <c r="FE25" s="124">
        <v>0</v>
      </c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124">
        <v>0</v>
      </c>
      <c r="FQ25" s="69"/>
      <c r="FR25" s="69"/>
      <c r="FS25" s="69"/>
      <c r="FT25" s="69"/>
      <c r="FU25" s="69"/>
      <c r="FV25" s="69"/>
      <c r="FW25" s="69"/>
      <c r="FX25" s="69"/>
      <c r="FY25" s="69"/>
      <c r="FZ25" s="124">
        <v>0</v>
      </c>
      <c r="GA25" s="69"/>
      <c r="GB25" s="69"/>
      <c r="GC25" s="69"/>
      <c r="GD25" s="69"/>
      <c r="GE25" s="69"/>
      <c r="GF25" s="69"/>
      <c r="GG25" s="69"/>
      <c r="GH25" s="69"/>
      <c r="GI25" s="69"/>
      <c r="GJ25" s="124">
        <v>0</v>
      </c>
      <c r="GK25" s="69"/>
      <c r="GL25" s="69"/>
      <c r="GM25" s="69"/>
      <c r="GN25" s="69"/>
      <c r="GO25" s="69"/>
      <c r="GP25" s="69"/>
      <c r="GQ25" s="124">
        <v>0</v>
      </c>
      <c r="GR25" s="69"/>
      <c r="GS25" s="69"/>
      <c r="GT25" s="69"/>
      <c r="GU25" s="69"/>
      <c r="GV25" s="124">
        <v>0</v>
      </c>
      <c r="GW25" s="69"/>
      <c r="GX25" s="69"/>
      <c r="GY25" s="69"/>
      <c r="GZ25" s="124">
        <v>0</v>
      </c>
      <c r="HA25" s="69"/>
      <c r="HB25" s="69"/>
      <c r="HC25" s="69"/>
      <c r="HD25" s="69"/>
      <c r="HE25" s="69"/>
      <c r="HF25" s="69"/>
      <c r="HG25" s="69"/>
      <c r="HH25" s="124">
        <v>0</v>
      </c>
      <c r="HI25" s="69"/>
      <c r="HJ25" s="69"/>
      <c r="HK25" s="69"/>
      <c r="HL25" s="69"/>
      <c r="HM25" s="69"/>
      <c r="HN25" s="69"/>
      <c r="HO25" s="124">
        <v>0</v>
      </c>
      <c r="HP25" s="69"/>
      <c r="HQ25" s="69"/>
      <c r="HR25" s="69"/>
      <c r="HS25" s="69"/>
      <c r="HT25" s="69"/>
      <c r="HU25" s="69"/>
      <c r="HV25" s="69"/>
      <c r="HW25" s="69"/>
      <c r="HX25" s="124">
        <v>0</v>
      </c>
      <c r="HY25" s="69"/>
      <c r="HZ25" s="69"/>
      <c r="IA25" s="69"/>
      <c r="IB25" s="124">
        <v>0</v>
      </c>
      <c r="IC25" s="69"/>
      <c r="ID25" s="69"/>
      <c r="IE25" s="69"/>
      <c r="IF25" s="211">
        <v>0</v>
      </c>
    </row>
    <row r="26" spans="1:240" s="1" customFormat="1" ht="9.75" customHeight="1" x14ac:dyDescent="0.15">
      <c r="A26" s="40"/>
      <c r="B26" s="129"/>
      <c r="C26" s="41"/>
      <c r="D26" s="68"/>
      <c r="E26" s="69"/>
      <c r="F26" s="69"/>
      <c r="G26" s="69"/>
      <c r="H26" s="69"/>
      <c r="I26" s="69"/>
      <c r="J26" s="69"/>
      <c r="K26" s="211">
        <v>0</v>
      </c>
      <c r="L26" s="68"/>
      <c r="M26" s="45"/>
      <c r="N26" s="45"/>
      <c r="O26" s="45"/>
      <c r="P26" s="45"/>
      <c r="Q26" s="69"/>
      <c r="R26" s="69"/>
      <c r="S26" s="69"/>
      <c r="T26" s="69"/>
      <c r="U26" s="69"/>
      <c r="V26" s="69"/>
      <c r="W26" s="212">
        <v>0</v>
      </c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124">
        <v>0</v>
      </c>
      <c r="AI26" s="69"/>
      <c r="AJ26" s="69"/>
      <c r="AK26" s="69"/>
      <c r="AL26" s="69"/>
      <c r="AM26" s="69"/>
      <c r="AN26" s="124">
        <v>0</v>
      </c>
      <c r="AO26" s="69"/>
      <c r="AP26" s="69"/>
      <c r="AQ26" s="69"/>
      <c r="AR26" s="69"/>
      <c r="AS26" s="69"/>
      <c r="AT26" s="69"/>
      <c r="AU26" s="124">
        <v>0</v>
      </c>
      <c r="AV26" s="69"/>
      <c r="AW26" s="69"/>
      <c r="AX26" s="69"/>
      <c r="AY26" s="69"/>
      <c r="AZ26" s="69"/>
      <c r="BA26" s="69"/>
      <c r="BB26" s="69"/>
      <c r="BC26" s="124">
        <v>0</v>
      </c>
      <c r="BD26" s="69"/>
      <c r="BE26" s="69"/>
      <c r="BF26" s="69"/>
      <c r="BG26" s="69"/>
      <c r="BH26" s="69"/>
      <c r="BI26" s="124">
        <v>0</v>
      </c>
      <c r="BJ26" s="69"/>
      <c r="BK26" s="69"/>
      <c r="BL26" s="69"/>
      <c r="BM26" s="124">
        <v>0</v>
      </c>
      <c r="BN26" s="69"/>
      <c r="BO26" s="69"/>
      <c r="BP26" s="69"/>
      <c r="BQ26" s="69"/>
      <c r="BR26" s="124">
        <v>0</v>
      </c>
      <c r="BS26" s="69"/>
      <c r="BT26" s="69"/>
      <c r="BU26" s="69"/>
      <c r="BV26" s="69"/>
      <c r="BW26" s="124">
        <v>0</v>
      </c>
      <c r="BX26" s="198"/>
      <c r="BY26" s="199"/>
      <c r="BZ26" s="200">
        <v>0</v>
      </c>
      <c r="CA26" s="68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124">
        <v>0</v>
      </c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124">
        <v>0</v>
      </c>
      <c r="EP26" s="69"/>
      <c r="EQ26" s="69"/>
      <c r="ER26" s="69"/>
      <c r="ES26" s="69"/>
      <c r="ET26" s="69"/>
      <c r="EU26" s="124">
        <v>0</v>
      </c>
      <c r="EV26" s="69"/>
      <c r="EW26" s="69"/>
      <c r="EX26" s="69"/>
      <c r="EY26" s="69"/>
      <c r="EZ26" s="69"/>
      <c r="FA26" s="69"/>
      <c r="FB26" s="69"/>
      <c r="FC26" s="69"/>
      <c r="FD26" s="69"/>
      <c r="FE26" s="124">
        <v>0</v>
      </c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124">
        <v>0</v>
      </c>
      <c r="FQ26" s="69"/>
      <c r="FR26" s="69"/>
      <c r="FS26" s="69"/>
      <c r="FT26" s="69"/>
      <c r="FU26" s="69"/>
      <c r="FV26" s="69"/>
      <c r="FW26" s="69"/>
      <c r="FX26" s="69"/>
      <c r="FY26" s="69"/>
      <c r="FZ26" s="124">
        <v>0</v>
      </c>
      <c r="GA26" s="69"/>
      <c r="GB26" s="69"/>
      <c r="GC26" s="69"/>
      <c r="GD26" s="69"/>
      <c r="GE26" s="69"/>
      <c r="GF26" s="69"/>
      <c r="GG26" s="69"/>
      <c r="GH26" s="69"/>
      <c r="GI26" s="69"/>
      <c r="GJ26" s="124">
        <v>0</v>
      </c>
      <c r="GK26" s="69"/>
      <c r="GL26" s="69"/>
      <c r="GM26" s="69"/>
      <c r="GN26" s="69"/>
      <c r="GO26" s="69"/>
      <c r="GP26" s="69"/>
      <c r="GQ26" s="124">
        <v>0</v>
      </c>
      <c r="GR26" s="69"/>
      <c r="GS26" s="69"/>
      <c r="GT26" s="69"/>
      <c r="GU26" s="69"/>
      <c r="GV26" s="124">
        <v>0</v>
      </c>
      <c r="GW26" s="69"/>
      <c r="GX26" s="69"/>
      <c r="GY26" s="69"/>
      <c r="GZ26" s="124">
        <v>0</v>
      </c>
      <c r="HA26" s="69"/>
      <c r="HB26" s="69"/>
      <c r="HC26" s="69"/>
      <c r="HD26" s="69"/>
      <c r="HE26" s="69"/>
      <c r="HF26" s="69"/>
      <c r="HG26" s="69"/>
      <c r="HH26" s="124">
        <v>0</v>
      </c>
      <c r="HI26" s="69"/>
      <c r="HJ26" s="69"/>
      <c r="HK26" s="69"/>
      <c r="HL26" s="69"/>
      <c r="HM26" s="69"/>
      <c r="HN26" s="69"/>
      <c r="HO26" s="124">
        <v>0</v>
      </c>
      <c r="HP26" s="69"/>
      <c r="HQ26" s="69"/>
      <c r="HR26" s="69"/>
      <c r="HS26" s="69"/>
      <c r="HT26" s="69"/>
      <c r="HU26" s="69"/>
      <c r="HV26" s="69"/>
      <c r="HW26" s="69"/>
      <c r="HX26" s="124">
        <v>0</v>
      </c>
      <c r="HY26" s="69"/>
      <c r="HZ26" s="69"/>
      <c r="IA26" s="69"/>
      <c r="IB26" s="124">
        <v>0</v>
      </c>
      <c r="IC26" s="69"/>
      <c r="ID26" s="69"/>
      <c r="IE26" s="69"/>
      <c r="IF26" s="211">
        <v>0</v>
      </c>
    </row>
    <row r="27" spans="1:240" s="1" customFormat="1" ht="9.75" customHeight="1" x14ac:dyDescent="0.15">
      <c r="A27" s="40"/>
      <c r="B27" s="129"/>
      <c r="C27" s="41"/>
      <c r="D27" s="68"/>
      <c r="E27" s="69"/>
      <c r="F27" s="69"/>
      <c r="G27" s="69"/>
      <c r="H27" s="69"/>
      <c r="I27" s="69"/>
      <c r="J27" s="69"/>
      <c r="K27" s="211">
        <v>0</v>
      </c>
      <c r="L27" s="68"/>
      <c r="M27" s="45"/>
      <c r="N27" s="45"/>
      <c r="O27" s="45"/>
      <c r="P27" s="45"/>
      <c r="Q27" s="69"/>
      <c r="R27" s="69"/>
      <c r="S27" s="69"/>
      <c r="T27" s="69"/>
      <c r="U27" s="69"/>
      <c r="V27" s="69"/>
      <c r="W27" s="212">
        <v>0</v>
      </c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124">
        <v>0</v>
      </c>
      <c r="AI27" s="69"/>
      <c r="AJ27" s="69"/>
      <c r="AK27" s="69"/>
      <c r="AL27" s="69"/>
      <c r="AM27" s="69"/>
      <c r="AN27" s="124">
        <v>0</v>
      </c>
      <c r="AO27" s="69"/>
      <c r="AP27" s="69"/>
      <c r="AQ27" s="69"/>
      <c r="AR27" s="69"/>
      <c r="AS27" s="69"/>
      <c r="AT27" s="69"/>
      <c r="AU27" s="124">
        <v>0</v>
      </c>
      <c r="AV27" s="69"/>
      <c r="AW27" s="69"/>
      <c r="AX27" s="69"/>
      <c r="AY27" s="69"/>
      <c r="AZ27" s="69"/>
      <c r="BA27" s="69"/>
      <c r="BB27" s="69"/>
      <c r="BC27" s="124">
        <v>0</v>
      </c>
      <c r="BD27" s="69"/>
      <c r="BE27" s="69"/>
      <c r="BF27" s="69"/>
      <c r="BG27" s="69"/>
      <c r="BH27" s="69"/>
      <c r="BI27" s="124">
        <v>0</v>
      </c>
      <c r="BJ27" s="69"/>
      <c r="BK27" s="69"/>
      <c r="BL27" s="69"/>
      <c r="BM27" s="124">
        <v>0</v>
      </c>
      <c r="BN27" s="69"/>
      <c r="BO27" s="69"/>
      <c r="BP27" s="69"/>
      <c r="BQ27" s="69"/>
      <c r="BR27" s="124">
        <v>0</v>
      </c>
      <c r="BS27" s="69"/>
      <c r="BT27" s="69"/>
      <c r="BU27" s="69"/>
      <c r="BV27" s="69"/>
      <c r="BW27" s="124">
        <v>0</v>
      </c>
      <c r="BX27" s="69"/>
      <c r="BY27" s="63"/>
      <c r="BZ27" s="200">
        <v>0</v>
      </c>
      <c r="CA27" s="68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124">
        <v>0</v>
      </c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124">
        <v>0</v>
      </c>
      <c r="EP27" s="69"/>
      <c r="EQ27" s="69"/>
      <c r="ER27" s="69"/>
      <c r="ES27" s="69"/>
      <c r="ET27" s="69"/>
      <c r="EU27" s="124">
        <v>0</v>
      </c>
      <c r="EV27" s="69"/>
      <c r="EW27" s="69"/>
      <c r="EX27" s="69"/>
      <c r="EY27" s="69"/>
      <c r="EZ27" s="69"/>
      <c r="FA27" s="69"/>
      <c r="FB27" s="69"/>
      <c r="FC27" s="69"/>
      <c r="FD27" s="69"/>
      <c r="FE27" s="124">
        <v>0</v>
      </c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124">
        <v>0</v>
      </c>
      <c r="FQ27" s="69"/>
      <c r="FR27" s="69"/>
      <c r="FS27" s="69"/>
      <c r="FT27" s="69"/>
      <c r="FU27" s="69"/>
      <c r="FV27" s="69"/>
      <c r="FW27" s="69"/>
      <c r="FX27" s="69"/>
      <c r="FY27" s="69"/>
      <c r="FZ27" s="124">
        <v>0</v>
      </c>
      <c r="GA27" s="69"/>
      <c r="GB27" s="69"/>
      <c r="GC27" s="69"/>
      <c r="GD27" s="69"/>
      <c r="GE27" s="69"/>
      <c r="GF27" s="69"/>
      <c r="GG27" s="69"/>
      <c r="GH27" s="69"/>
      <c r="GI27" s="69"/>
      <c r="GJ27" s="124">
        <v>0</v>
      </c>
      <c r="GK27" s="69"/>
      <c r="GL27" s="69"/>
      <c r="GM27" s="69"/>
      <c r="GN27" s="69"/>
      <c r="GO27" s="69"/>
      <c r="GP27" s="69"/>
      <c r="GQ27" s="124">
        <v>0</v>
      </c>
      <c r="GR27" s="69"/>
      <c r="GS27" s="69"/>
      <c r="GT27" s="69"/>
      <c r="GU27" s="69"/>
      <c r="GV27" s="124">
        <v>0</v>
      </c>
      <c r="GW27" s="69"/>
      <c r="GX27" s="69"/>
      <c r="GY27" s="69"/>
      <c r="GZ27" s="124">
        <v>0</v>
      </c>
      <c r="HA27" s="69"/>
      <c r="HB27" s="69"/>
      <c r="HC27" s="69"/>
      <c r="HD27" s="69"/>
      <c r="HE27" s="69"/>
      <c r="HF27" s="69"/>
      <c r="HG27" s="69"/>
      <c r="HH27" s="124">
        <v>0</v>
      </c>
      <c r="HI27" s="69"/>
      <c r="HJ27" s="69"/>
      <c r="HK27" s="69"/>
      <c r="HL27" s="69"/>
      <c r="HM27" s="69"/>
      <c r="HN27" s="69"/>
      <c r="HO27" s="124">
        <v>0</v>
      </c>
      <c r="HP27" s="69"/>
      <c r="HQ27" s="69"/>
      <c r="HR27" s="69"/>
      <c r="HS27" s="69"/>
      <c r="HT27" s="69"/>
      <c r="HU27" s="69"/>
      <c r="HV27" s="69"/>
      <c r="HW27" s="69"/>
      <c r="HX27" s="124">
        <v>0</v>
      </c>
      <c r="HY27" s="69"/>
      <c r="HZ27" s="69"/>
      <c r="IA27" s="69"/>
      <c r="IB27" s="124">
        <v>0</v>
      </c>
      <c r="IC27" s="69"/>
      <c r="ID27" s="69"/>
      <c r="IE27" s="69"/>
      <c r="IF27" s="211">
        <v>0</v>
      </c>
    </row>
    <row r="28" spans="1:240" s="1" customFormat="1" ht="9.75" customHeight="1" x14ac:dyDescent="0.15">
      <c r="A28" s="40"/>
      <c r="B28" s="129"/>
      <c r="C28" s="41"/>
      <c r="D28" s="68"/>
      <c r="E28" s="69"/>
      <c r="F28" s="69"/>
      <c r="G28" s="69"/>
      <c r="H28" s="69"/>
      <c r="I28" s="69"/>
      <c r="J28" s="69"/>
      <c r="K28" s="211">
        <v>0</v>
      </c>
      <c r="L28" s="68"/>
      <c r="M28" s="45"/>
      <c r="N28" s="45"/>
      <c r="O28" s="45"/>
      <c r="P28" s="45"/>
      <c r="Q28" s="69"/>
      <c r="R28" s="69"/>
      <c r="S28" s="69"/>
      <c r="T28" s="69"/>
      <c r="U28" s="69"/>
      <c r="V28" s="69"/>
      <c r="W28" s="212">
        <v>0</v>
      </c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124">
        <v>0</v>
      </c>
      <c r="AI28" s="69"/>
      <c r="AJ28" s="69"/>
      <c r="AK28" s="69"/>
      <c r="AL28" s="69"/>
      <c r="AM28" s="69"/>
      <c r="AN28" s="124">
        <v>0</v>
      </c>
      <c r="AO28" s="69"/>
      <c r="AP28" s="69"/>
      <c r="AQ28" s="69"/>
      <c r="AR28" s="69"/>
      <c r="AS28" s="69"/>
      <c r="AT28" s="69"/>
      <c r="AU28" s="124">
        <v>0</v>
      </c>
      <c r="AV28" s="69"/>
      <c r="AW28" s="69"/>
      <c r="AX28" s="69"/>
      <c r="AY28" s="69"/>
      <c r="AZ28" s="69"/>
      <c r="BA28" s="69"/>
      <c r="BB28" s="69"/>
      <c r="BC28" s="124">
        <v>0</v>
      </c>
      <c r="BD28" s="69"/>
      <c r="BE28" s="69"/>
      <c r="BF28" s="69"/>
      <c r="BG28" s="69"/>
      <c r="BH28" s="69"/>
      <c r="BI28" s="124">
        <v>0</v>
      </c>
      <c r="BJ28" s="69"/>
      <c r="BK28" s="69"/>
      <c r="BL28" s="69"/>
      <c r="BM28" s="124">
        <v>0</v>
      </c>
      <c r="BN28" s="69"/>
      <c r="BO28" s="69"/>
      <c r="BP28" s="69"/>
      <c r="BQ28" s="69"/>
      <c r="BR28" s="124">
        <v>0</v>
      </c>
      <c r="BS28" s="69"/>
      <c r="BT28" s="69"/>
      <c r="BU28" s="69"/>
      <c r="BV28" s="69"/>
      <c r="BW28" s="124">
        <v>0</v>
      </c>
      <c r="BX28" s="69"/>
      <c r="BY28" s="63"/>
      <c r="BZ28" s="200">
        <v>0</v>
      </c>
      <c r="CA28" s="68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124">
        <v>0</v>
      </c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124">
        <v>0</v>
      </c>
      <c r="EP28" s="69"/>
      <c r="EQ28" s="69"/>
      <c r="ER28" s="69"/>
      <c r="ES28" s="69"/>
      <c r="ET28" s="69"/>
      <c r="EU28" s="124">
        <v>0</v>
      </c>
      <c r="EV28" s="69"/>
      <c r="EW28" s="69"/>
      <c r="EX28" s="69"/>
      <c r="EY28" s="69"/>
      <c r="EZ28" s="69"/>
      <c r="FA28" s="69"/>
      <c r="FB28" s="69"/>
      <c r="FC28" s="69"/>
      <c r="FD28" s="69"/>
      <c r="FE28" s="124">
        <v>0</v>
      </c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124">
        <v>0</v>
      </c>
      <c r="FQ28" s="69"/>
      <c r="FR28" s="69"/>
      <c r="FS28" s="69"/>
      <c r="FT28" s="69"/>
      <c r="FU28" s="69"/>
      <c r="FV28" s="69"/>
      <c r="FW28" s="69"/>
      <c r="FX28" s="69"/>
      <c r="FY28" s="69"/>
      <c r="FZ28" s="124">
        <v>0</v>
      </c>
      <c r="GA28" s="69"/>
      <c r="GB28" s="69"/>
      <c r="GC28" s="69"/>
      <c r="GD28" s="69"/>
      <c r="GE28" s="69"/>
      <c r="GF28" s="69"/>
      <c r="GG28" s="69"/>
      <c r="GH28" s="69"/>
      <c r="GI28" s="69"/>
      <c r="GJ28" s="124">
        <v>0</v>
      </c>
      <c r="GK28" s="69"/>
      <c r="GL28" s="69"/>
      <c r="GM28" s="69"/>
      <c r="GN28" s="69"/>
      <c r="GO28" s="69"/>
      <c r="GP28" s="69"/>
      <c r="GQ28" s="124">
        <v>0</v>
      </c>
      <c r="GR28" s="69"/>
      <c r="GS28" s="69"/>
      <c r="GT28" s="69"/>
      <c r="GU28" s="69"/>
      <c r="GV28" s="124">
        <v>0</v>
      </c>
      <c r="GW28" s="69"/>
      <c r="GX28" s="69"/>
      <c r="GY28" s="69"/>
      <c r="GZ28" s="124">
        <v>0</v>
      </c>
      <c r="HA28" s="69"/>
      <c r="HB28" s="69"/>
      <c r="HC28" s="69"/>
      <c r="HD28" s="69"/>
      <c r="HE28" s="69"/>
      <c r="HF28" s="69"/>
      <c r="HG28" s="69"/>
      <c r="HH28" s="124">
        <v>0</v>
      </c>
      <c r="HI28" s="69"/>
      <c r="HJ28" s="69"/>
      <c r="HK28" s="69"/>
      <c r="HL28" s="69"/>
      <c r="HM28" s="69"/>
      <c r="HN28" s="69"/>
      <c r="HO28" s="124">
        <v>0</v>
      </c>
      <c r="HP28" s="69"/>
      <c r="HQ28" s="69"/>
      <c r="HR28" s="69"/>
      <c r="HS28" s="69"/>
      <c r="HT28" s="69"/>
      <c r="HU28" s="69"/>
      <c r="HV28" s="69"/>
      <c r="HW28" s="69"/>
      <c r="HX28" s="124">
        <v>0</v>
      </c>
      <c r="HY28" s="69"/>
      <c r="HZ28" s="69"/>
      <c r="IA28" s="69"/>
      <c r="IB28" s="124">
        <v>0</v>
      </c>
      <c r="IC28" s="69"/>
      <c r="ID28" s="69"/>
      <c r="IE28" s="69"/>
      <c r="IF28" s="211">
        <v>0</v>
      </c>
    </row>
    <row r="29" spans="1:240" s="1" customFormat="1" ht="9.75" customHeight="1" x14ac:dyDescent="0.15">
      <c r="A29" s="40"/>
      <c r="B29" s="129"/>
      <c r="C29" s="41"/>
      <c r="D29" s="68"/>
      <c r="E29" s="69"/>
      <c r="F29" s="69"/>
      <c r="G29" s="69"/>
      <c r="H29" s="69"/>
      <c r="I29" s="69"/>
      <c r="J29" s="69"/>
      <c r="K29" s="211">
        <v>0</v>
      </c>
      <c r="L29" s="68"/>
      <c r="M29" s="45"/>
      <c r="N29" s="45"/>
      <c r="O29" s="45"/>
      <c r="P29" s="45"/>
      <c r="Q29" s="69"/>
      <c r="R29" s="69"/>
      <c r="S29" s="69"/>
      <c r="T29" s="69"/>
      <c r="U29" s="69"/>
      <c r="V29" s="69"/>
      <c r="W29" s="212">
        <v>0</v>
      </c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124">
        <v>0</v>
      </c>
      <c r="AI29" s="69"/>
      <c r="AJ29" s="69"/>
      <c r="AK29" s="69"/>
      <c r="AL29" s="69"/>
      <c r="AM29" s="69"/>
      <c r="AN29" s="124">
        <v>0</v>
      </c>
      <c r="AO29" s="69"/>
      <c r="AP29" s="69"/>
      <c r="AQ29" s="69"/>
      <c r="AR29" s="69"/>
      <c r="AS29" s="69"/>
      <c r="AT29" s="69"/>
      <c r="AU29" s="124">
        <v>0</v>
      </c>
      <c r="AV29" s="69"/>
      <c r="AW29" s="69"/>
      <c r="AX29" s="69"/>
      <c r="AY29" s="69"/>
      <c r="AZ29" s="69"/>
      <c r="BA29" s="69"/>
      <c r="BB29" s="69"/>
      <c r="BC29" s="124">
        <v>0</v>
      </c>
      <c r="BD29" s="69"/>
      <c r="BE29" s="69"/>
      <c r="BF29" s="69"/>
      <c r="BG29" s="69"/>
      <c r="BH29" s="69"/>
      <c r="BI29" s="124">
        <v>0</v>
      </c>
      <c r="BJ29" s="69"/>
      <c r="BK29" s="69"/>
      <c r="BL29" s="69"/>
      <c r="BM29" s="124">
        <v>0</v>
      </c>
      <c r="BN29" s="69"/>
      <c r="BO29" s="69"/>
      <c r="BP29" s="69"/>
      <c r="BQ29" s="69"/>
      <c r="BR29" s="124">
        <v>0</v>
      </c>
      <c r="BS29" s="69"/>
      <c r="BT29" s="69"/>
      <c r="BU29" s="69"/>
      <c r="BV29" s="69"/>
      <c r="BW29" s="124">
        <v>0</v>
      </c>
      <c r="BX29" s="69"/>
      <c r="BY29" s="63"/>
      <c r="BZ29" s="200">
        <v>0</v>
      </c>
      <c r="CA29" s="68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124">
        <v>0</v>
      </c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124">
        <v>0</v>
      </c>
      <c r="EP29" s="69"/>
      <c r="EQ29" s="69"/>
      <c r="ER29" s="69"/>
      <c r="ES29" s="69"/>
      <c r="ET29" s="69"/>
      <c r="EU29" s="124">
        <v>0</v>
      </c>
      <c r="EV29" s="69"/>
      <c r="EW29" s="69"/>
      <c r="EX29" s="69"/>
      <c r="EY29" s="69"/>
      <c r="EZ29" s="69"/>
      <c r="FA29" s="69"/>
      <c r="FB29" s="69"/>
      <c r="FC29" s="69"/>
      <c r="FD29" s="69"/>
      <c r="FE29" s="124">
        <v>0</v>
      </c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124">
        <v>0</v>
      </c>
      <c r="FQ29" s="69"/>
      <c r="FR29" s="69"/>
      <c r="FS29" s="69"/>
      <c r="FT29" s="69"/>
      <c r="FU29" s="69"/>
      <c r="FV29" s="69"/>
      <c r="FW29" s="69"/>
      <c r="FX29" s="69"/>
      <c r="FY29" s="69"/>
      <c r="FZ29" s="124">
        <v>0</v>
      </c>
      <c r="GA29" s="69"/>
      <c r="GB29" s="69"/>
      <c r="GC29" s="69"/>
      <c r="GD29" s="69"/>
      <c r="GE29" s="69"/>
      <c r="GF29" s="69"/>
      <c r="GG29" s="69"/>
      <c r="GH29" s="69"/>
      <c r="GI29" s="69"/>
      <c r="GJ29" s="124">
        <v>0</v>
      </c>
      <c r="GK29" s="69"/>
      <c r="GL29" s="69"/>
      <c r="GM29" s="69"/>
      <c r="GN29" s="69"/>
      <c r="GO29" s="69"/>
      <c r="GP29" s="69"/>
      <c r="GQ29" s="124">
        <v>0</v>
      </c>
      <c r="GR29" s="69"/>
      <c r="GS29" s="69"/>
      <c r="GT29" s="69"/>
      <c r="GU29" s="69"/>
      <c r="GV29" s="124">
        <v>0</v>
      </c>
      <c r="GW29" s="69"/>
      <c r="GX29" s="69"/>
      <c r="GY29" s="69"/>
      <c r="GZ29" s="124">
        <v>0</v>
      </c>
      <c r="HA29" s="69"/>
      <c r="HB29" s="69"/>
      <c r="HC29" s="69"/>
      <c r="HD29" s="69"/>
      <c r="HE29" s="69"/>
      <c r="HF29" s="69"/>
      <c r="HG29" s="69"/>
      <c r="HH29" s="124">
        <v>0</v>
      </c>
      <c r="HI29" s="69"/>
      <c r="HJ29" s="69"/>
      <c r="HK29" s="69"/>
      <c r="HL29" s="69"/>
      <c r="HM29" s="69"/>
      <c r="HN29" s="69"/>
      <c r="HO29" s="124">
        <v>0</v>
      </c>
      <c r="HP29" s="69"/>
      <c r="HQ29" s="69"/>
      <c r="HR29" s="69"/>
      <c r="HS29" s="69"/>
      <c r="HT29" s="69"/>
      <c r="HU29" s="69"/>
      <c r="HV29" s="69"/>
      <c r="HW29" s="69"/>
      <c r="HX29" s="124">
        <v>0</v>
      </c>
      <c r="HY29" s="69"/>
      <c r="HZ29" s="69"/>
      <c r="IA29" s="69"/>
      <c r="IB29" s="124">
        <v>0</v>
      </c>
      <c r="IC29" s="69"/>
      <c r="ID29" s="69"/>
      <c r="IE29" s="69"/>
      <c r="IF29" s="211">
        <v>0</v>
      </c>
    </row>
    <row r="30" spans="1:240" s="1" customFormat="1" ht="9.75" customHeight="1" x14ac:dyDescent="0.15">
      <c r="A30" s="46"/>
      <c r="B30" s="130"/>
      <c r="C30" s="41"/>
      <c r="D30" s="68"/>
      <c r="E30" s="69"/>
      <c r="F30" s="69"/>
      <c r="G30" s="69"/>
      <c r="H30" s="69"/>
      <c r="I30" s="69"/>
      <c r="J30" s="69"/>
      <c r="K30" s="211">
        <v>0</v>
      </c>
      <c r="L30" s="68"/>
      <c r="M30" s="45"/>
      <c r="N30" s="45"/>
      <c r="O30" s="45"/>
      <c r="P30" s="45"/>
      <c r="Q30" s="69"/>
      <c r="R30" s="69"/>
      <c r="S30" s="69"/>
      <c r="T30" s="69"/>
      <c r="U30" s="69"/>
      <c r="V30" s="69"/>
      <c r="W30" s="212">
        <v>0</v>
      </c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124">
        <v>0</v>
      </c>
      <c r="AI30" s="69"/>
      <c r="AJ30" s="69"/>
      <c r="AK30" s="69"/>
      <c r="AL30" s="69"/>
      <c r="AM30" s="69"/>
      <c r="AN30" s="124">
        <v>0</v>
      </c>
      <c r="AO30" s="69"/>
      <c r="AP30" s="69"/>
      <c r="AQ30" s="69"/>
      <c r="AR30" s="69"/>
      <c r="AS30" s="69"/>
      <c r="AT30" s="69"/>
      <c r="AU30" s="124">
        <v>0</v>
      </c>
      <c r="AV30" s="69"/>
      <c r="AW30" s="69"/>
      <c r="AX30" s="69"/>
      <c r="AY30" s="69"/>
      <c r="AZ30" s="69"/>
      <c r="BA30" s="69"/>
      <c r="BB30" s="69"/>
      <c r="BC30" s="124">
        <v>0</v>
      </c>
      <c r="BD30" s="69"/>
      <c r="BE30" s="69"/>
      <c r="BF30" s="69"/>
      <c r="BG30" s="69"/>
      <c r="BH30" s="69"/>
      <c r="BI30" s="124">
        <v>0</v>
      </c>
      <c r="BJ30" s="69"/>
      <c r="BK30" s="69"/>
      <c r="BL30" s="69"/>
      <c r="BM30" s="124">
        <v>0</v>
      </c>
      <c r="BN30" s="69"/>
      <c r="BO30" s="69"/>
      <c r="BP30" s="69"/>
      <c r="BQ30" s="69"/>
      <c r="BR30" s="124">
        <v>0</v>
      </c>
      <c r="BS30" s="69"/>
      <c r="BT30" s="69"/>
      <c r="BU30" s="69"/>
      <c r="BV30" s="69"/>
      <c r="BW30" s="124">
        <v>0</v>
      </c>
      <c r="BX30" s="69"/>
      <c r="BY30" s="63"/>
      <c r="BZ30" s="200">
        <v>0</v>
      </c>
      <c r="CA30" s="68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124">
        <v>0</v>
      </c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124">
        <v>0</v>
      </c>
      <c r="EP30" s="69"/>
      <c r="EQ30" s="69"/>
      <c r="ER30" s="69"/>
      <c r="ES30" s="69"/>
      <c r="ET30" s="69"/>
      <c r="EU30" s="124">
        <v>0</v>
      </c>
      <c r="EV30" s="69"/>
      <c r="EW30" s="69"/>
      <c r="EX30" s="69"/>
      <c r="EY30" s="69"/>
      <c r="EZ30" s="69"/>
      <c r="FA30" s="69"/>
      <c r="FB30" s="69"/>
      <c r="FC30" s="69"/>
      <c r="FD30" s="69"/>
      <c r="FE30" s="124">
        <v>0</v>
      </c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124">
        <v>0</v>
      </c>
      <c r="FQ30" s="69"/>
      <c r="FR30" s="69"/>
      <c r="FS30" s="69"/>
      <c r="FT30" s="69"/>
      <c r="FU30" s="69"/>
      <c r="FV30" s="69"/>
      <c r="FW30" s="69"/>
      <c r="FX30" s="69"/>
      <c r="FY30" s="69"/>
      <c r="FZ30" s="124">
        <v>0</v>
      </c>
      <c r="GA30" s="69"/>
      <c r="GB30" s="69"/>
      <c r="GC30" s="69"/>
      <c r="GD30" s="69"/>
      <c r="GE30" s="69"/>
      <c r="GF30" s="69"/>
      <c r="GG30" s="69"/>
      <c r="GH30" s="69"/>
      <c r="GI30" s="69"/>
      <c r="GJ30" s="124">
        <v>0</v>
      </c>
      <c r="GK30" s="69"/>
      <c r="GL30" s="69"/>
      <c r="GM30" s="69"/>
      <c r="GN30" s="69"/>
      <c r="GO30" s="69"/>
      <c r="GP30" s="69"/>
      <c r="GQ30" s="124">
        <v>0</v>
      </c>
      <c r="GR30" s="69"/>
      <c r="GS30" s="69"/>
      <c r="GT30" s="69"/>
      <c r="GU30" s="69"/>
      <c r="GV30" s="124">
        <v>0</v>
      </c>
      <c r="GW30" s="69"/>
      <c r="GX30" s="69"/>
      <c r="GY30" s="69"/>
      <c r="GZ30" s="124">
        <v>0</v>
      </c>
      <c r="HA30" s="69"/>
      <c r="HB30" s="69"/>
      <c r="HC30" s="69"/>
      <c r="HD30" s="69"/>
      <c r="HE30" s="69"/>
      <c r="HF30" s="69"/>
      <c r="HG30" s="69"/>
      <c r="HH30" s="124">
        <v>0</v>
      </c>
      <c r="HI30" s="69"/>
      <c r="HJ30" s="69"/>
      <c r="HK30" s="69"/>
      <c r="HL30" s="69"/>
      <c r="HM30" s="69"/>
      <c r="HN30" s="69"/>
      <c r="HO30" s="124">
        <v>0</v>
      </c>
      <c r="HP30" s="69"/>
      <c r="HQ30" s="69"/>
      <c r="HR30" s="69"/>
      <c r="HS30" s="69"/>
      <c r="HT30" s="69"/>
      <c r="HU30" s="69"/>
      <c r="HV30" s="69"/>
      <c r="HW30" s="69"/>
      <c r="HX30" s="124">
        <v>0</v>
      </c>
      <c r="HY30" s="69"/>
      <c r="HZ30" s="69"/>
      <c r="IA30" s="69"/>
      <c r="IB30" s="124">
        <v>0</v>
      </c>
      <c r="IC30" s="69"/>
      <c r="ID30" s="69"/>
      <c r="IE30" s="69"/>
      <c r="IF30" s="211">
        <v>0</v>
      </c>
    </row>
    <row r="31" spans="1:240" s="1" customFormat="1" ht="9.75" customHeight="1" x14ac:dyDescent="0.15">
      <c r="A31" s="46"/>
      <c r="B31" s="130"/>
      <c r="C31" s="41"/>
      <c r="D31" s="68"/>
      <c r="E31" s="69"/>
      <c r="F31" s="69"/>
      <c r="G31" s="69"/>
      <c r="H31" s="69"/>
      <c r="I31" s="69"/>
      <c r="J31" s="69"/>
      <c r="K31" s="211">
        <v>0</v>
      </c>
      <c r="L31" s="68"/>
      <c r="M31" s="45"/>
      <c r="N31" s="45"/>
      <c r="O31" s="45"/>
      <c r="P31" s="45"/>
      <c r="Q31" s="69"/>
      <c r="R31" s="69"/>
      <c r="S31" s="69"/>
      <c r="T31" s="69"/>
      <c r="U31" s="69"/>
      <c r="V31" s="69"/>
      <c r="W31" s="212">
        <v>0</v>
      </c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124">
        <v>0</v>
      </c>
      <c r="AI31" s="69"/>
      <c r="AJ31" s="69"/>
      <c r="AK31" s="69"/>
      <c r="AL31" s="69"/>
      <c r="AM31" s="69"/>
      <c r="AN31" s="124">
        <v>0</v>
      </c>
      <c r="AO31" s="69"/>
      <c r="AP31" s="69"/>
      <c r="AQ31" s="69"/>
      <c r="AR31" s="69"/>
      <c r="AS31" s="69"/>
      <c r="AT31" s="69"/>
      <c r="AU31" s="124">
        <v>0</v>
      </c>
      <c r="AV31" s="69"/>
      <c r="AW31" s="69"/>
      <c r="AX31" s="69"/>
      <c r="AY31" s="69"/>
      <c r="AZ31" s="69"/>
      <c r="BA31" s="69"/>
      <c r="BB31" s="69"/>
      <c r="BC31" s="124">
        <v>0</v>
      </c>
      <c r="BD31" s="69"/>
      <c r="BE31" s="69"/>
      <c r="BF31" s="69"/>
      <c r="BG31" s="69"/>
      <c r="BH31" s="69"/>
      <c r="BI31" s="124">
        <v>0</v>
      </c>
      <c r="BJ31" s="69"/>
      <c r="BK31" s="69"/>
      <c r="BL31" s="69"/>
      <c r="BM31" s="124">
        <v>0</v>
      </c>
      <c r="BN31" s="69"/>
      <c r="BO31" s="69"/>
      <c r="BP31" s="69"/>
      <c r="BQ31" s="69"/>
      <c r="BR31" s="124">
        <v>0</v>
      </c>
      <c r="BS31" s="69"/>
      <c r="BT31" s="69"/>
      <c r="BU31" s="69"/>
      <c r="BV31" s="69"/>
      <c r="BW31" s="124">
        <v>0</v>
      </c>
      <c r="BX31" s="69"/>
      <c r="BY31" s="63"/>
      <c r="BZ31" s="200">
        <v>0</v>
      </c>
      <c r="CA31" s="68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124">
        <v>0</v>
      </c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124">
        <v>0</v>
      </c>
      <c r="EP31" s="69"/>
      <c r="EQ31" s="69"/>
      <c r="ER31" s="69"/>
      <c r="ES31" s="69"/>
      <c r="ET31" s="69"/>
      <c r="EU31" s="124">
        <v>0</v>
      </c>
      <c r="EV31" s="69"/>
      <c r="EW31" s="69"/>
      <c r="EX31" s="69"/>
      <c r="EY31" s="69"/>
      <c r="EZ31" s="69"/>
      <c r="FA31" s="69"/>
      <c r="FB31" s="69"/>
      <c r="FC31" s="69"/>
      <c r="FD31" s="69"/>
      <c r="FE31" s="124">
        <v>0</v>
      </c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124">
        <v>0</v>
      </c>
      <c r="FQ31" s="69"/>
      <c r="FR31" s="69"/>
      <c r="FS31" s="69"/>
      <c r="FT31" s="69"/>
      <c r="FU31" s="69"/>
      <c r="FV31" s="69"/>
      <c r="FW31" s="69"/>
      <c r="FX31" s="69"/>
      <c r="FY31" s="69"/>
      <c r="FZ31" s="124">
        <v>0</v>
      </c>
      <c r="GA31" s="69"/>
      <c r="GB31" s="69"/>
      <c r="GC31" s="69"/>
      <c r="GD31" s="69"/>
      <c r="GE31" s="69"/>
      <c r="GF31" s="69"/>
      <c r="GG31" s="69"/>
      <c r="GH31" s="69"/>
      <c r="GI31" s="69"/>
      <c r="GJ31" s="124">
        <v>0</v>
      </c>
      <c r="GK31" s="69"/>
      <c r="GL31" s="69"/>
      <c r="GM31" s="69"/>
      <c r="GN31" s="69"/>
      <c r="GO31" s="69"/>
      <c r="GP31" s="69"/>
      <c r="GQ31" s="124">
        <v>0</v>
      </c>
      <c r="GR31" s="69"/>
      <c r="GS31" s="69"/>
      <c r="GT31" s="69"/>
      <c r="GU31" s="69"/>
      <c r="GV31" s="124">
        <v>0</v>
      </c>
      <c r="GW31" s="69"/>
      <c r="GX31" s="69"/>
      <c r="GY31" s="69"/>
      <c r="GZ31" s="124">
        <v>0</v>
      </c>
      <c r="HA31" s="69"/>
      <c r="HB31" s="69"/>
      <c r="HC31" s="69"/>
      <c r="HD31" s="69"/>
      <c r="HE31" s="69"/>
      <c r="HF31" s="69"/>
      <c r="HG31" s="69"/>
      <c r="HH31" s="124">
        <v>0</v>
      </c>
      <c r="HI31" s="69"/>
      <c r="HJ31" s="69"/>
      <c r="HK31" s="69"/>
      <c r="HL31" s="69"/>
      <c r="HM31" s="69"/>
      <c r="HN31" s="69"/>
      <c r="HO31" s="124">
        <v>0</v>
      </c>
      <c r="HP31" s="69"/>
      <c r="HQ31" s="69"/>
      <c r="HR31" s="69"/>
      <c r="HS31" s="69"/>
      <c r="HT31" s="69"/>
      <c r="HU31" s="69"/>
      <c r="HV31" s="69"/>
      <c r="HW31" s="69"/>
      <c r="HX31" s="124">
        <v>0</v>
      </c>
      <c r="HY31" s="69"/>
      <c r="HZ31" s="69"/>
      <c r="IA31" s="69"/>
      <c r="IB31" s="124">
        <v>0</v>
      </c>
      <c r="IC31" s="69"/>
      <c r="ID31" s="69"/>
      <c r="IE31" s="69"/>
      <c r="IF31" s="211">
        <v>0</v>
      </c>
    </row>
    <row r="32" spans="1:240" s="1" customFormat="1" ht="9.75" customHeight="1" x14ac:dyDescent="0.15">
      <c r="A32" s="46"/>
      <c r="B32" s="130"/>
      <c r="C32" s="41"/>
      <c r="D32" s="68"/>
      <c r="E32" s="69"/>
      <c r="F32" s="69"/>
      <c r="G32" s="69"/>
      <c r="H32" s="69"/>
      <c r="I32" s="69"/>
      <c r="J32" s="69"/>
      <c r="K32" s="211">
        <v>0</v>
      </c>
      <c r="L32" s="68"/>
      <c r="M32" s="45"/>
      <c r="N32" s="45"/>
      <c r="O32" s="45"/>
      <c r="P32" s="45"/>
      <c r="Q32" s="69"/>
      <c r="R32" s="69"/>
      <c r="S32" s="69"/>
      <c r="T32" s="69"/>
      <c r="U32" s="69"/>
      <c r="V32" s="69"/>
      <c r="W32" s="212">
        <v>0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124">
        <v>0</v>
      </c>
      <c r="AI32" s="69"/>
      <c r="AJ32" s="69"/>
      <c r="AK32" s="69"/>
      <c r="AL32" s="69"/>
      <c r="AM32" s="69"/>
      <c r="AN32" s="124">
        <v>0</v>
      </c>
      <c r="AO32" s="69"/>
      <c r="AP32" s="69"/>
      <c r="AQ32" s="69"/>
      <c r="AR32" s="69"/>
      <c r="AS32" s="69"/>
      <c r="AT32" s="69"/>
      <c r="AU32" s="124">
        <v>0</v>
      </c>
      <c r="AV32" s="69"/>
      <c r="AW32" s="69"/>
      <c r="AX32" s="69"/>
      <c r="AY32" s="69"/>
      <c r="AZ32" s="69"/>
      <c r="BA32" s="69"/>
      <c r="BB32" s="69"/>
      <c r="BC32" s="124">
        <v>0</v>
      </c>
      <c r="BD32" s="69"/>
      <c r="BE32" s="69"/>
      <c r="BF32" s="69"/>
      <c r="BG32" s="69"/>
      <c r="BH32" s="69"/>
      <c r="BI32" s="124">
        <v>0</v>
      </c>
      <c r="BJ32" s="69"/>
      <c r="BK32" s="69"/>
      <c r="BL32" s="69"/>
      <c r="BM32" s="124">
        <v>0</v>
      </c>
      <c r="BN32" s="69"/>
      <c r="BO32" s="69"/>
      <c r="BP32" s="69"/>
      <c r="BQ32" s="69"/>
      <c r="BR32" s="124">
        <v>0</v>
      </c>
      <c r="BS32" s="69"/>
      <c r="BT32" s="69"/>
      <c r="BU32" s="69"/>
      <c r="BV32" s="69"/>
      <c r="BW32" s="124">
        <v>0</v>
      </c>
      <c r="BX32" s="69"/>
      <c r="BY32" s="63"/>
      <c r="BZ32" s="200">
        <v>0</v>
      </c>
      <c r="CA32" s="68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124">
        <v>0</v>
      </c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124">
        <v>0</v>
      </c>
      <c r="EP32" s="69"/>
      <c r="EQ32" s="69"/>
      <c r="ER32" s="69"/>
      <c r="ES32" s="69"/>
      <c r="ET32" s="69"/>
      <c r="EU32" s="124">
        <v>0</v>
      </c>
      <c r="EV32" s="69"/>
      <c r="EW32" s="69"/>
      <c r="EX32" s="69"/>
      <c r="EY32" s="69"/>
      <c r="EZ32" s="69"/>
      <c r="FA32" s="69"/>
      <c r="FB32" s="69"/>
      <c r="FC32" s="69"/>
      <c r="FD32" s="69"/>
      <c r="FE32" s="124">
        <v>0</v>
      </c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124">
        <v>0</v>
      </c>
      <c r="FQ32" s="69"/>
      <c r="FR32" s="69"/>
      <c r="FS32" s="69"/>
      <c r="FT32" s="69"/>
      <c r="FU32" s="69"/>
      <c r="FV32" s="69"/>
      <c r="FW32" s="69"/>
      <c r="FX32" s="69"/>
      <c r="FY32" s="69"/>
      <c r="FZ32" s="124">
        <v>0</v>
      </c>
      <c r="GA32" s="69"/>
      <c r="GB32" s="69"/>
      <c r="GC32" s="69"/>
      <c r="GD32" s="69"/>
      <c r="GE32" s="69"/>
      <c r="GF32" s="69"/>
      <c r="GG32" s="69"/>
      <c r="GH32" s="69"/>
      <c r="GI32" s="69"/>
      <c r="GJ32" s="124">
        <v>0</v>
      </c>
      <c r="GK32" s="69"/>
      <c r="GL32" s="69"/>
      <c r="GM32" s="69"/>
      <c r="GN32" s="69"/>
      <c r="GO32" s="69"/>
      <c r="GP32" s="69"/>
      <c r="GQ32" s="124">
        <v>0</v>
      </c>
      <c r="GR32" s="69"/>
      <c r="GS32" s="69"/>
      <c r="GT32" s="69"/>
      <c r="GU32" s="69"/>
      <c r="GV32" s="124">
        <v>0</v>
      </c>
      <c r="GW32" s="69"/>
      <c r="GX32" s="69"/>
      <c r="GY32" s="69"/>
      <c r="GZ32" s="124">
        <v>0</v>
      </c>
      <c r="HA32" s="69"/>
      <c r="HB32" s="69"/>
      <c r="HC32" s="69"/>
      <c r="HD32" s="69"/>
      <c r="HE32" s="69"/>
      <c r="HF32" s="69"/>
      <c r="HG32" s="69"/>
      <c r="HH32" s="124">
        <v>0</v>
      </c>
      <c r="HI32" s="69"/>
      <c r="HJ32" s="69"/>
      <c r="HK32" s="69"/>
      <c r="HL32" s="69"/>
      <c r="HM32" s="69"/>
      <c r="HN32" s="69"/>
      <c r="HO32" s="124">
        <v>0</v>
      </c>
      <c r="HP32" s="69"/>
      <c r="HQ32" s="69"/>
      <c r="HR32" s="69"/>
      <c r="HS32" s="69"/>
      <c r="HT32" s="69"/>
      <c r="HU32" s="69"/>
      <c r="HV32" s="69"/>
      <c r="HW32" s="69"/>
      <c r="HX32" s="124">
        <v>0</v>
      </c>
      <c r="HY32" s="69"/>
      <c r="HZ32" s="69"/>
      <c r="IA32" s="69"/>
      <c r="IB32" s="124">
        <v>0</v>
      </c>
      <c r="IC32" s="69"/>
      <c r="ID32" s="69"/>
      <c r="IE32" s="69"/>
      <c r="IF32" s="211">
        <v>0</v>
      </c>
    </row>
    <row r="33" spans="1:240" s="1" customFormat="1" ht="9.75" customHeight="1" thickBot="1" x14ac:dyDescent="0.2">
      <c r="A33" s="46"/>
      <c r="B33" s="130"/>
      <c r="C33" s="41"/>
      <c r="D33" s="68"/>
      <c r="E33" s="69"/>
      <c r="F33" s="69"/>
      <c r="G33" s="69"/>
      <c r="H33" s="69"/>
      <c r="I33" s="69"/>
      <c r="J33" s="69"/>
      <c r="K33" s="201">
        <v>0</v>
      </c>
      <c r="L33" s="68"/>
      <c r="M33" s="45"/>
      <c r="N33" s="45"/>
      <c r="O33" s="45"/>
      <c r="P33" s="45"/>
      <c r="Q33" s="69"/>
      <c r="R33" s="69"/>
      <c r="S33" s="69"/>
      <c r="T33" s="69"/>
      <c r="U33" s="69"/>
      <c r="V33" s="69"/>
      <c r="W33" s="213">
        <v>0</v>
      </c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125">
        <v>0</v>
      </c>
      <c r="AI33" s="69"/>
      <c r="AJ33" s="69"/>
      <c r="AK33" s="69"/>
      <c r="AL33" s="69"/>
      <c r="AM33" s="69"/>
      <c r="AN33" s="125">
        <v>0</v>
      </c>
      <c r="AO33" s="69"/>
      <c r="AP33" s="69"/>
      <c r="AQ33" s="69"/>
      <c r="AR33" s="69"/>
      <c r="AS33" s="69"/>
      <c r="AT33" s="69"/>
      <c r="AU33" s="125">
        <v>0</v>
      </c>
      <c r="AV33" s="69"/>
      <c r="AW33" s="69"/>
      <c r="AX33" s="69"/>
      <c r="AY33" s="69"/>
      <c r="AZ33" s="69"/>
      <c r="BA33" s="69"/>
      <c r="BB33" s="69"/>
      <c r="BC33" s="125">
        <v>0</v>
      </c>
      <c r="BD33" s="69"/>
      <c r="BE33" s="69"/>
      <c r="BF33" s="69"/>
      <c r="BG33" s="69"/>
      <c r="BH33" s="69"/>
      <c r="BI33" s="125">
        <v>0</v>
      </c>
      <c r="BJ33" s="69"/>
      <c r="BK33" s="69"/>
      <c r="BL33" s="69"/>
      <c r="BM33" s="125">
        <v>0</v>
      </c>
      <c r="BN33" s="69"/>
      <c r="BO33" s="69"/>
      <c r="BP33" s="69"/>
      <c r="BQ33" s="69"/>
      <c r="BR33" s="125">
        <v>0</v>
      </c>
      <c r="BS33" s="69"/>
      <c r="BT33" s="69"/>
      <c r="BU33" s="69"/>
      <c r="BV33" s="69"/>
      <c r="BW33" s="125">
        <v>0</v>
      </c>
      <c r="BX33" s="89"/>
      <c r="BY33" s="63"/>
      <c r="BZ33" s="204">
        <v>0</v>
      </c>
      <c r="CA33" s="68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125">
        <v>0</v>
      </c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125">
        <v>0</v>
      </c>
      <c r="EP33" s="69"/>
      <c r="EQ33" s="69"/>
      <c r="ER33" s="69"/>
      <c r="ES33" s="69"/>
      <c r="ET33" s="69"/>
      <c r="EU33" s="125">
        <v>0</v>
      </c>
      <c r="EV33" s="69"/>
      <c r="EW33" s="69"/>
      <c r="EX33" s="69"/>
      <c r="EY33" s="69"/>
      <c r="EZ33" s="69"/>
      <c r="FA33" s="69"/>
      <c r="FB33" s="69"/>
      <c r="FC33" s="69"/>
      <c r="FD33" s="69"/>
      <c r="FE33" s="125">
        <v>0</v>
      </c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125">
        <v>0</v>
      </c>
      <c r="FQ33" s="69"/>
      <c r="FR33" s="69"/>
      <c r="FS33" s="69"/>
      <c r="FT33" s="69"/>
      <c r="FU33" s="69"/>
      <c r="FV33" s="69"/>
      <c r="FW33" s="69"/>
      <c r="FX33" s="69"/>
      <c r="FY33" s="69"/>
      <c r="FZ33" s="125">
        <v>0</v>
      </c>
      <c r="GA33" s="69"/>
      <c r="GB33" s="69"/>
      <c r="GC33" s="69"/>
      <c r="GD33" s="69"/>
      <c r="GE33" s="69"/>
      <c r="GF33" s="69"/>
      <c r="GG33" s="69"/>
      <c r="GH33" s="69"/>
      <c r="GI33" s="69"/>
      <c r="GJ33" s="125">
        <v>0</v>
      </c>
      <c r="GK33" s="69"/>
      <c r="GL33" s="69"/>
      <c r="GM33" s="69"/>
      <c r="GN33" s="69"/>
      <c r="GO33" s="69"/>
      <c r="GP33" s="69"/>
      <c r="GQ33" s="125">
        <v>0</v>
      </c>
      <c r="GR33" s="69"/>
      <c r="GS33" s="69"/>
      <c r="GT33" s="69"/>
      <c r="GU33" s="69"/>
      <c r="GV33" s="125">
        <v>0</v>
      </c>
      <c r="GW33" s="69"/>
      <c r="GX33" s="69"/>
      <c r="GY33" s="69"/>
      <c r="GZ33" s="125">
        <v>0</v>
      </c>
      <c r="HA33" s="69"/>
      <c r="HB33" s="69"/>
      <c r="HC33" s="69"/>
      <c r="HD33" s="69"/>
      <c r="HE33" s="69"/>
      <c r="HF33" s="69"/>
      <c r="HG33" s="69"/>
      <c r="HH33" s="125">
        <v>0</v>
      </c>
      <c r="HI33" s="69"/>
      <c r="HJ33" s="69"/>
      <c r="HK33" s="69"/>
      <c r="HL33" s="69"/>
      <c r="HM33" s="69"/>
      <c r="HN33" s="69"/>
      <c r="HO33" s="125">
        <v>0</v>
      </c>
      <c r="HP33" s="69"/>
      <c r="HQ33" s="69"/>
      <c r="HR33" s="69"/>
      <c r="HS33" s="69"/>
      <c r="HT33" s="69"/>
      <c r="HU33" s="69"/>
      <c r="HV33" s="69"/>
      <c r="HW33" s="69"/>
      <c r="HX33" s="125">
        <v>0</v>
      </c>
      <c r="HY33" s="69"/>
      <c r="HZ33" s="69"/>
      <c r="IA33" s="69"/>
      <c r="IB33" s="125">
        <v>0</v>
      </c>
      <c r="IC33" s="69"/>
      <c r="ID33" s="69"/>
      <c r="IE33" s="69"/>
      <c r="IF33" s="201">
        <v>0</v>
      </c>
    </row>
    <row r="34" spans="1:240" s="1" customFormat="1" ht="9.75" customHeight="1" thickTop="1" thickBot="1" x14ac:dyDescent="0.2">
      <c r="A34" s="71"/>
      <c r="B34" s="71"/>
      <c r="C34" s="49" t="s">
        <v>6</v>
      </c>
      <c r="D34" s="114">
        <v>0</v>
      </c>
      <c r="E34" s="114">
        <v>0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205">
        <v>0</v>
      </c>
      <c r="L34" s="116">
        <v>0</v>
      </c>
      <c r="M34" s="116">
        <v>1</v>
      </c>
      <c r="N34" s="116">
        <v>3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4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1</v>
      </c>
      <c r="AP34" s="116">
        <v>0</v>
      </c>
      <c r="AQ34" s="116">
        <v>0</v>
      </c>
      <c r="AR34" s="116">
        <v>0</v>
      </c>
      <c r="AS34" s="116">
        <v>0</v>
      </c>
      <c r="AT34" s="116">
        <v>0</v>
      </c>
      <c r="AU34" s="116">
        <v>1</v>
      </c>
      <c r="AV34" s="116">
        <v>0</v>
      </c>
      <c r="AW34" s="116">
        <v>0</v>
      </c>
      <c r="AX34" s="116">
        <v>0</v>
      </c>
      <c r="AY34" s="116"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16">
        <v>0</v>
      </c>
      <c r="BH34" s="116"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v>0</v>
      </c>
      <c r="BP34" s="116"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v>0</v>
      </c>
      <c r="BV34" s="116">
        <v>0</v>
      </c>
      <c r="BW34" s="116">
        <v>0</v>
      </c>
      <c r="BX34" s="116">
        <v>0</v>
      </c>
      <c r="BY34" s="208">
        <v>0</v>
      </c>
      <c r="BZ34" s="205">
        <v>5</v>
      </c>
      <c r="CA34" s="116">
        <v>0</v>
      </c>
      <c r="CB34" s="116">
        <v>0</v>
      </c>
      <c r="CC34" s="116">
        <v>52</v>
      </c>
      <c r="CD34" s="116">
        <v>1</v>
      </c>
      <c r="CE34" s="116">
        <v>14</v>
      </c>
      <c r="CF34" s="116">
        <v>2</v>
      </c>
      <c r="CG34" s="116">
        <v>0</v>
      </c>
      <c r="CH34" s="116">
        <v>0</v>
      </c>
      <c r="CI34" s="116">
        <v>0</v>
      </c>
      <c r="CJ34" s="116">
        <v>0</v>
      </c>
      <c r="CK34" s="116">
        <v>0</v>
      </c>
      <c r="CL34" s="116">
        <v>0</v>
      </c>
      <c r="CM34" s="116">
        <v>1</v>
      </c>
      <c r="CN34" s="116">
        <v>0</v>
      </c>
      <c r="CO34" s="116">
        <v>3</v>
      </c>
      <c r="CP34" s="116">
        <v>0</v>
      </c>
      <c r="CQ34" s="116">
        <v>1</v>
      </c>
      <c r="CR34" s="116">
        <v>7</v>
      </c>
      <c r="CS34" s="116">
        <v>1</v>
      </c>
      <c r="CT34" s="116">
        <v>0</v>
      </c>
      <c r="CU34" s="116">
        <v>0</v>
      </c>
      <c r="CV34" s="116">
        <v>0</v>
      </c>
      <c r="CW34" s="116">
        <v>0</v>
      </c>
      <c r="CX34" s="116">
        <v>0</v>
      </c>
      <c r="CY34" s="116">
        <v>0</v>
      </c>
      <c r="CZ34" s="116">
        <v>0</v>
      </c>
      <c r="DA34" s="116">
        <v>0</v>
      </c>
      <c r="DB34" s="116">
        <v>1</v>
      </c>
      <c r="DC34" s="116">
        <v>0</v>
      </c>
      <c r="DD34" s="116">
        <v>0</v>
      </c>
      <c r="DE34" s="116">
        <v>0</v>
      </c>
      <c r="DF34" s="116">
        <v>0</v>
      </c>
      <c r="DG34" s="116">
        <v>0</v>
      </c>
      <c r="DH34" s="116">
        <v>0</v>
      </c>
      <c r="DI34" s="116">
        <v>0</v>
      </c>
      <c r="DJ34" s="116">
        <v>0</v>
      </c>
      <c r="DK34" s="116">
        <v>0</v>
      </c>
      <c r="DL34" s="116">
        <v>0</v>
      </c>
      <c r="DM34" s="116">
        <v>2</v>
      </c>
      <c r="DN34" s="116">
        <v>85</v>
      </c>
      <c r="DO34" s="116">
        <v>0</v>
      </c>
      <c r="DP34" s="116">
        <v>0</v>
      </c>
      <c r="DQ34" s="116">
        <v>0</v>
      </c>
      <c r="DR34" s="116">
        <v>4</v>
      </c>
      <c r="DS34" s="116">
        <v>0</v>
      </c>
      <c r="DT34" s="116">
        <v>1</v>
      </c>
      <c r="DU34" s="116">
        <v>0</v>
      </c>
      <c r="DV34" s="116">
        <v>0</v>
      </c>
      <c r="DW34" s="116">
        <v>0</v>
      </c>
      <c r="DX34" s="116">
        <v>0</v>
      </c>
      <c r="DY34" s="116">
        <v>0</v>
      </c>
      <c r="DZ34" s="116">
        <v>0</v>
      </c>
      <c r="EA34" s="116">
        <v>0</v>
      </c>
      <c r="EB34" s="116">
        <v>9</v>
      </c>
      <c r="EC34" s="116">
        <v>1</v>
      </c>
      <c r="ED34" s="116">
        <v>0</v>
      </c>
      <c r="EE34" s="116">
        <v>0</v>
      </c>
      <c r="EF34" s="116">
        <v>0</v>
      </c>
      <c r="EG34" s="116">
        <v>0</v>
      </c>
      <c r="EH34" s="116">
        <v>1</v>
      </c>
      <c r="EI34" s="116">
        <v>0</v>
      </c>
      <c r="EJ34" s="116">
        <v>1</v>
      </c>
      <c r="EK34" s="116">
        <v>0</v>
      </c>
      <c r="EL34" s="116">
        <v>0</v>
      </c>
      <c r="EM34" s="116">
        <v>0</v>
      </c>
      <c r="EN34" s="116">
        <v>4</v>
      </c>
      <c r="EO34" s="116">
        <v>21</v>
      </c>
      <c r="EP34" s="116">
        <v>1</v>
      </c>
      <c r="EQ34" s="116">
        <v>1</v>
      </c>
      <c r="ER34" s="116">
        <v>0</v>
      </c>
      <c r="ES34" s="116">
        <v>0</v>
      </c>
      <c r="ET34" s="116">
        <v>0</v>
      </c>
      <c r="EU34" s="116">
        <v>2</v>
      </c>
      <c r="EV34" s="116">
        <v>0</v>
      </c>
      <c r="EW34" s="116">
        <v>2</v>
      </c>
      <c r="EX34" s="116">
        <v>0</v>
      </c>
      <c r="EY34" s="116">
        <v>0</v>
      </c>
      <c r="EZ34" s="116">
        <v>0</v>
      </c>
      <c r="FA34" s="116">
        <v>0</v>
      </c>
      <c r="FB34" s="116">
        <v>1</v>
      </c>
      <c r="FC34" s="116">
        <v>0</v>
      </c>
      <c r="FD34" s="116">
        <v>2</v>
      </c>
      <c r="FE34" s="116">
        <v>5</v>
      </c>
      <c r="FF34" s="116">
        <v>4</v>
      </c>
      <c r="FG34" s="116">
        <v>0</v>
      </c>
      <c r="FH34" s="116">
        <v>3</v>
      </c>
      <c r="FI34" s="116">
        <v>1</v>
      </c>
      <c r="FJ34" s="116">
        <v>0</v>
      </c>
      <c r="FK34" s="116">
        <v>0</v>
      </c>
      <c r="FL34" s="116">
        <v>0</v>
      </c>
      <c r="FM34" s="116">
        <v>0</v>
      </c>
      <c r="FN34" s="116">
        <v>0</v>
      </c>
      <c r="FO34" s="116">
        <v>1</v>
      </c>
      <c r="FP34" s="116">
        <v>5</v>
      </c>
      <c r="FQ34" s="116">
        <v>20</v>
      </c>
      <c r="FR34" s="116">
        <v>1</v>
      </c>
      <c r="FS34" s="116">
        <v>19</v>
      </c>
      <c r="FT34" s="116">
        <v>24</v>
      </c>
      <c r="FU34" s="116">
        <v>0</v>
      </c>
      <c r="FV34" s="116">
        <v>1</v>
      </c>
      <c r="FW34" s="116">
        <v>0</v>
      </c>
      <c r="FX34" s="116">
        <v>0</v>
      </c>
      <c r="FY34" s="116">
        <v>0</v>
      </c>
      <c r="FZ34" s="116">
        <v>65</v>
      </c>
      <c r="GA34" s="116">
        <v>0</v>
      </c>
      <c r="GB34" s="116">
        <v>0</v>
      </c>
      <c r="GC34" s="116">
        <v>9</v>
      </c>
      <c r="GD34" s="116">
        <v>1</v>
      </c>
      <c r="GE34" s="116">
        <v>1</v>
      </c>
      <c r="GF34" s="116">
        <v>0</v>
      </c>
      <c r="GG34" s="116">
        <v>0</v>
      </c>
      <c r="GH34" s="116">
        <v>4</v>
      </c>
      <c r="GI34" s="116">
        <v>1</v>
      </c>
      <c r="GJ34" s="116">
        <v>16</v>
      </c>
      <c r="GK34" s="116">
        <v>1</v>
      </c>
      <c r="GL34" s="116">
        <v>1</v>
      </c>
      <c r="GM34" s="116">
        <v>1</v>
      </c>
      <c r="GN34" s="116">
        <v>0</v>
      </c>
      <c r="GO34" s="116">
        <v>1</v>
      </c>
      <c r="GP34" s="116">
        <v>0</v>
      </c>
      <c r="GQ34" s="116">
        <v>1</v>
      </c>
      <c r="GR34" s="116">
        <v>0</v>
      </c>
      <c r="GS34" s="116">
        <v>5</v>
      </c>
      <c r="GT34" s="116">
        <v>0</v>
      </c>
      <c r="GU34" s="116">
        <v>0</v>
      </c>
      <c r="GV34" s="116">
        <v>5</v>
      </c>
      <c r="GW34" s="116">
        <v>0</v>
      </c>
      <c r="GX34" s="116">
        <v>0</v>
      </c>
      <c r="GY34" s="116">
        <v>0</v>
      </c>
      <c r="GZ34" s="116">
        <v>0</v>
      </c>
      <c r="HA34" s="116">
        <v>1</v>
      </c>
      <c r="HB34" s="116">
        <v>0</v>
      </c>
      <c r="HC34" s="116">
        <v>1</v>
      </c>
      <c r="HD34" s="116">
        <v>0</v>
      </c>
      <c r="HE34" s="116">
        <v>0</v>
      </c>
      <c r="HF34" s="116">
        <v>0</v>
      </c>
      <c r="HG34" s="116">
        <v>0</v>
      </c>
      <c r="HH34" s="116">
        <v>1</v>
      </c>
      <c r="HI34" s="116">
        <v>1</v>
      </c>
      <c r="HJ34" s="116">
        <v>1</v>
      </c>
      <c r="HK34" s="116">
        <v>2</v>
      </c>
      <c r="HL34" s="116">
        <v>0</v>
      </c>
      <c r="HM34" s="116">
        <v>0</v>
      </c>
      <c r="HN34" s="116">
        <v>0</v>
      </c>
      <c r="HO34" s="116">
        <v>0</v>
      </c>
      <c r="HP34" s="116">
        <v>0</v>
      </c>
      <c r="HQ34" s="116">
        <v>0</v>
      </c>
      <c r="HR34" s="116">
        <v>0</v>
      </c>
      <c r="HS34" s="116">
        <v>0</v>
      </c>
      <c r="HT34" s="116">
        <v>10</v>
      </c>
      <c r="HU34" s="116">
        <v>0</v>
      </c>
      <c r="HV34" s="116">
        <v>0</v>
      </c>
      <c r="HW34" s="116">
        <v>0</v>
      </c>
      <c r="HX34" s="116">
        <v>10</v>
      </c>
      <c r="HY34" s="116">
        <v>2</v>
      </c>
      <c r="HZ34" s="116">
        <v>0</v>
      </c>
      <c r="IA34" s="116">
        <v>0</v>
      </c>
      <c r="IB34" s="116">
        <v>0</v>
      </c>
      <c r="IC34" s="116">
        <v>0</v>
      </c>
      <c r="ID34" s="116">
        <v>0</v>
      </c>
      <c r="IE34" s="116">
        <v>0</v>
      </c>
      <c r="IF34" s="205">
        <v>230</v>
      </c>
    </row>
    <row r="35" spans="1:240" s="1" customFormat="1" ht="9.75" customHeight="1" x14ac:dyDescent="0.15">
      <c r="C35" s="50"/>
    </row>
    <row r="36" spans="1:240" s="1" customFormat="1" ht="9.75" customHeight="1" thickBot="1" x14ac:dyDescent="0.2">
      <c r="A36" s="50"/>
      <c r="B36" s="50"/>
    </row>
    <row r="37" spans="1:240" s="1" customFormat="1" ht="9.75" customHeight="1" x14ac:dyDescent="0.15">
      <c r="A37" s="170" t="s">
        <v>79</v>
      </c>
      <c r="B37" s="160" t="s">
        <v>80</v>
      </c>
      <c r="C37" s="72" t="s">
        <v>0</v>
      </c>
      <c r="D37" s="157" t="s">
        <v>148</v>
      </c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5"/>
      <c r="BU37" s="143" t="s">
        <v>44</v>
      </c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5"/>
      <c r="CO37" s="143" t="s">
        <v>62</v>
      </c>
      <c r="CP37" s="144"/>
      <c r="CQ37" s="144"/>
      <c r="CR37" s="144"/>
      <c r="CS37" s="144"/>
      <c r="CT37" s="144"/>
      <c r="CU37" s="144"/>
      <c r="CV37" s="144"/>
      <c r="CW37" s="144"/>
      <c r="CX37" s="145"/>
      <c r="CY37" s="143" t="s">
        <v>149</v>
      </c>
      <c r="CZ37" s="144"/>
      <c r="DA37" s="145"/>
      <c r="DB37" s="143" t="s">
        <v>150</v>
      </c>
      <c r="DC37" s="144"/>
      <c r="DD37" s="144"/>
      <c r="DE37" s="144"/>
      <c r="DF37" s="144"/>
      <c r="DG37" s="145"/>
      <c r="DH37" s="143" t="s">
        <v>151</v>
      </c>
      <c r="DI37" s="144"/>
      <c r="DJ37" s="144"/>
      <c r="DK37" s="144"/>
      <c r="DL37" s="145"/>
      <c r="DM37" s="143" t="s">
        <v>152</v>
      </c>
      <c r="DN37" s="144"/>
      <c r="DO37" s="144"/>
      <c r="DP37" s="145"/>
      <c r="DQ37" s="143" t="s">
        <v>153</v>
      </c>
      <c r="DR37" s="144"/>
      <c r="DS37" s="144"/>
      <c r="DT37" s="144"/>
      <c r="DU37" s="145"/>
      <c r="DV37" s="143" t="s">
        <v>154</v>
      </c>
      <c r="DW37" s="144"/>
      <c r="DX37" s="145"/>
      <c r="DY37" s="73" t="s">
        <v>73</v>
      </c>
      <c r="DZ37" s="10"/>
      <c r="EA37" s="11"/>
      <c r="EB37" s="143" t="s">
        <v>155</v>
      </c>
      <c r="EC37" s="144"/>
      <c r="ED37" s="145"/>
      <c r="EE37" s="143" t="s">
        <v>45</v>
      </c>
      <c r="EF37" s="144"/>
      <c r="EG37" s="144"/>
      <c r="EH37" s="145"/>
      <c r="EI37" s="143" t="s">
        <v>156</v>
      </c>
      <c r="EJ37" s="144"/>
      <c r="EK37" s="144"/>
      <c r="EL37" s="144"/>
      <c r="EM37" s="145"/>
      <c r="EN37" s="143" t="s">
        <v>157</v>
      </c>
      <c r="EO37" s="144"/>
      <c r="EP37" s="145"/>
      <c r="EQ37" s="143" t="s">
        <v>158</v>
      </c>
      <c r="ER37" s="144"/>
      <c r="ES37" s="144"/>
      <c r="ET37" s="145"/>
      <c r="EU37" s="143" t="s">
        <v>159</v>
      </c>
      <c r="EV37" s="144"/>
      <c r="EW37" s="144"/>
      <c r="EX37" s="144"/>
      <c r="EY37" s="144"/>
      <c r="EZ37" s="144"/>
      <c r="FA37" s="144"/>
      <c r="FB37" s="144"/>
      <c r="FC37" s="144"/>
      <c r="FD37" s="144"/>
      <c r="FE37" s="144"/>
      <c r="FF37" s="144"/>
      <c r="FG37" s="144"/>
      <c r="FH37" s="144"/>
      <c r="FI37" s="144"/>
      <c r="FJ37" s="144"/>
      <c r="FK37" s="144"/>
      <c r="FL37" s="144"/>
      <c r="FM37" s="144"/>
      <c r="FN37" s="144"/>
      <c r="FO37" s="144"/>
      <c r="FP37" s="144"/>
      <c r="FQ37" s="144"/>
      <c r="FR37" s="144"/>
      <c r="FS37" s="144"/>
      <c r="FT37" s="144"/>
      <c r="FU37" s="144"/>
      <c r="FV37" s="144"/>
      <c r="FW37" s="144"/>
      <c r="FX37" s="144"/>
      <c r="FY37" s="144"/>
      <c r="FZ37" s="144"/>
      <c r="GA37" s="144"/>
      <c r="GB37" s="144"/>
      <c r="GC37" s="144"/>
      <c r="GD37" s="144"/>
      <c r="GE37" s="144"/>
      <c r="GF37" s="144"/>
      <c r="GG37" s="144"/>
      <c r="GH37" s="144"/>
      <c r="GI37" s="144"/>
      <c r="GJ37" s="144"/>
      <c r="GK37" s="144"/>
      <c r="GL37" s="145"/>
      <c r="GM37" s="151" t="s">
        <v>160</v>
      </c>
    </row>
    <row r="38" spans="1:240" s="1" customFormat="1" ht="9.75" customHeight="1" x14ac:dyDescent="0.15">
      <c r="A38" s="171"/>
      <c r="B38" s="174"/>
      <c r="C38" s="13" t="s">
        <v>89</v>
      </c>
      <c r="D38" s="163" t="s">
        <v>47</v>
      </c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50"/>
      <c r="S38" s="140" t="s">
        <v>90</v>
      </c>
      <c r="T38" s="149"/>
      <c r="U38" s="149"/>
      <c r="V38" s="149"/>
      <c r="W38" s="150"/>
      <c r="X38" s="59">
        <v>4</v>
      </c>
      <c r="Y38" s="59">
        <v>5</v>
      </c>
      <c r="Z38" s="59">
        <v>6</v>
      </c>
      <c r="AA38" s="140" t="s">
        <v>112</v>
      </c>
      <c r="AB38" s="149"/>
      <c r="AC38" s="149"/>
      <c r="AD38" s="149"/>
      <c r="AE38" s="150"/>
      <c r="AF38" s="59">
        <v>10</v>
      </c>
      <c r="AG38" s="140" t="s">
        <v>56</v>
      </c>
      <c r="AH38" s="141"/>
      <c r="AI38" s="141"/>
      <c r="AJ38" s="141"/>
      <c r="AK38" s="141"/>
      <c r="AL38" s="142"/>
      <c r="AM38" s="59">
        <v>14</v>
      </c>
      <c r="AN38" s="140" t="s">
        <v>113</v>
      </c>
      <c r="AO38" s="149"/>
      <c r="AP38" s="150"/>
      <c r="AQ38" s="140" t="s">
        <v>95</v>
      </c>
      <c r="AR38" s="149"/>
      <c r="AS38" s="149"/>
      <c r="AT38" s="150"/>
      <c r="AU38" s="59">
        <v>19</v>
      </c>
      <c r="AV38" s="59">
        <v>22</v>
      </c>
      <c r="AW38" s="59">
        <v>23</v>
      </c>
      <c r="AX38" s="59">
        <v>24</v>
      </c>
      <c r="AY38" s="59">
        <v>25</v>
      </c>
      <c r="AZ38" s="60">
        <v>26</v>
      </c>
      <c r="BA38" s="140" t="s">
        <v>98</v>
      </c>
      <c r="BB38" s="149"/>
      <c r="BC38" s="149"/>
      <c r="BD38" s="150"/>
      <c r="BE38" s="59">
        <v>32</v>
      </c>
      <c r="BF38" s="134" t="s">
        <v>8</v>
      </c>
      <c r="BG38" s="167"/>
      <c r="BH38" s="167"/>
      <c r="BI38" s="168"/>
      <c r="BJ38" s="140" t="s">
        <v>7</v>
      </c>
      <c r="BK38" s="149"/>
      <c r="BL38" s="149"/>
      <c r="BM38" s="150"/>
      <c r="BN38" s="140" t="s">
        <v>66</v>
      </c>
      <c r="BO38" s="149"/>
      <c r="BP38" s="149"/>
      <c r="BQ38" s="150"/>
      <c r="BR38" s="60">
        <v>46</v>
      </c>
      <c r="BS38" s="59" t="s">
        <v>84</v>
      </c>
      <c r="BT38" s="214" t="s">
        <v>6</v>
      </c>
      <c r="BU38" s="74">
        <v>1</v>
      </c>
      <c r="BV38" s="134" t="s">
        <v>90</v>
      </c>
      <c r="BW38" s="149"/>
      <c r="BX38" s="149"/>
      <c r="BY38" s="150"/>
      <c r="BZ38" s="59">
        <v>5</v>
      </c>
      <c r="CA38" s="140" t="s">
        <v>59</v>
      </c>
      <c r="CB38" s="149"/>
      <c r="CC38" s="149"/>
      <c r="CD38" s="150"/>
      <c r="CE38" s="59">
        <v>12</v>
      </c>
      <c r="CF38" s="59">
        <v>15</v>
      </c>
      <c r="CG38" s="59">
        <v>22</v>
      </c>
      <c r="CH38" s="59">
        <v>29</v>
      </c>
      <c r="CI38" s="59">
        <v>37</v>
      </c>
      <c r="CJ38" s="59">
        <v>40</v>
      </c>
      <c r="CK38" s="59">
        <v>41</v>
      </c>
      <c r="CL38" s="59">
        <v>65</v>
      </c>
      <c r="CM38" s="59" t="s">
        <v>84</v>
      </c>
      <c r="CN38" s="209" t="s">
        <v>6</v>
      </c>
      <c r="CO38" s="74">
        <v>1</v>
      </c>
      <c r="CP38" s="64">
        <v>2</v>
      </c>
      <c r="CQ38" s="58" t="s">
        <v>161</v>
      </c>
      <c r="CR38" s="64">
        <v>10</v>
      </c>
      <c r="CS38" s="64">
        <v>13</v>
      </c>
      <c r="CT38" s="64">
        <v>15</v>
      </c>
      <c r="CU38" s="64">
        <v>29</v>
      </c>
      <c r="CV38" s="64">
        <v>40</v>
      </c>
      <c r="CW38" s="64" t="s">
        <v>84</v>
      </c>
      <c r="CX38" s="214" t="s">
        <v>6</v>
      </c>
      <c r="CY38" s="59">
        <v>15</v>
      </c>
      <c r="CZ38" s="59" t="s">
        <v>84</v>
      </c>
      <c r="DA38" s="209" t="s">
        <v>6</v>
      </c>
      <c r="DB38" s="169" t="s">
        <v>47</v>
      </c>
      <c r="DC38" s="141"/>
      <c r="DD38" s="141"/>
      <c r="DE38" s="142"/>
      <c r="DF38" s="59" t="s">
        <v>84</v>
      </c>
      <c r="DG38" s="214" t="s">
        <v>6</v>
      </c>
      <c r="DH38" s="75">
        <v>1</v>
      </c>
      <c r="DI38" s="59">
        <v>16</v>
      </c>
      <c r="DJ38" s="62">
        <v>34</v>
      </c>
      <c r="DK38" s="59" t="s">
        <v>84</v>
      </c>
      <c r="DL38" s="214" t="s">
        <v>6</v>
      </c>
      <c r="DM38" s="74">
        <v>1</v>
      </c>
      <c r="DN38" s="62">
        <v>6</v>
      </c>
      <c r="DO38" s="59" t="s">
        <v>84</v>
      </c>
      <c r="DP38" s="214" t="s">
        <v>6</v>
      </c>
      <c r="DQ38" s="76" t="s">
        <v>46</v>
      </c>
      <c r="DR38" s="62">
        <v>15</v>
      </c>
      <c r="DS38" s="59">
        <v>29</v>
      </c>
      <c r="DT38" s="59" t="s">
        <v>84</v>
      </c>
      <c r="DU38" s="214" t="s">
        <v>6</v>
      </c>
      <c r="DV38" s="75">
        <v>29</v>
      </c>
      <c r="DW38" s="59" t="s">
        <v>84</v>
      </c>
      <c r="DX38" s="214" t="s">
        <v>6</v>
      </c>
      <c r="DY38" s="59">
        <v>29</v>
      </c>
      <c r="DZ38" s="59" t="s">
        <v>84</v>
      </c>
      <c r="EA38" s="214" t="s">
        <v>6</v>
      </c>
      <c r="EB38" s="74">
        <v>2</v>
      </c>
      <c r="EC38" s="64" t="s">
        <v>84</v>
      </c>
      <c r="ED38" s="214" t="s">
        <v>6</v>
      </c>
      <c r="EE38" s="57" t="s">
        <v>59</v>
      </c>
      <c r="EF38" s="61" t="s">
        <v>74</v>
      </c>
      <c r="EG38" s="61" t="s">
        <v>84</v>
      </c>
      <c r="EH38" s="215" t="s">
        <v>6</v>
      </c>
      <c r="EI38" s="62">
        <v>2</v>
      </c>
      <c r="EJ38" s="59">
        <v>6</v>
      </c>
      <c r="EK38" s="62" t="s">
        <v>97</v>
      </c>
      <c r="EL38" s="59" t="s">
        <v>84</v>
      </c>
      <c r="EM38" s="214" t="s">
        <v>6</v>
      </c>
      <c r="EN38" s="74">
        <v>42</v>
      </c>
      <c r="EO38" s="59" t="s">
        <v>84</v>
      </c>
      <c r="EP38" s="214" t="s">
        <v>6</v>
      </c>
      <c r="EQ38" s="74">
        <v>1</v>
      </c>
      <c r="ER38" s="62">
        <v>34</v>
      </c>
      <c r="ES38" s="59" t="s">
        <v>84</v>
      </c>
      <c r="ET38" s="214" t="s">
        <v>6</v>
      </c>
      <c r="EU38" s="75" t="s">
        <v>162</v>
      </c>
      <c r="EV38" s="59">
        <v>2</v>
      </c>
      <c r="EW38" s="59">
        <v>4</v>
      </c>
      <c r="EX38" s="62">
        <v>5</v>
      </c>
      <c r="EY38" s="61" t="s">
        <v>76</v>
      </c>
      <c r="EZ38" s="62">
        <v>9</v>
      </c>
      <c r="FA38" s="59">
        <v>10</v>
      </c>
      <c r="FB38" s="61" t="s">
        <v>74</v>
      </c>
      <c r="FC38" s="59">
        <v>16</v>
      </c>
      <c r="FD38" s="62">
        <v>17</v>
      </c>
      <c r="FE38" s="59">
        <v>20</v>
      </c>
      <c r="FF38" s="140" t="s">
        <v>163</v>
      </c>
      <c r="FG38" s="149"/>
      <c r="FH38" s="150"/>
      <c r="FI38" s="59">
        <v>22</v>
      </c>
      <c r="FJ38" s="59">
        <v>25</v>
      </c>
      <c r="FK38" s="59">
        <v>27</v>
      </c>
      <c r="FL38" s="59">
        <v>29</v>
      </c>
      <c r="FM38" s="59">
        <v>31</v>
      </c>
      <c r="FN38" s="140" t="s">
        <v>63</v>
      </c>
      <c r="FO38" s="149"/>
      <c r="FP38" s="149"/>
      <c r="FQ38" s="150"/>
      <c r="FR38" s="140" t="s">
        <v>8</v>
      </c>
      <c r="FS38" s="149"/>
      <c r="FT38" s="149"/>
      <c r="FU38" s="149"/>
      <c r="FV38" s="149"/>
      <c r="FW38" s="149"/>
      <c r="FX38" s="149"/>
      <c r="FY38" s="149"/>
      <c r="FZ38" s="149"/>
      <c r="GA38" s="149"/>
      <c r="GB38" s="149"/>
      <c r="GC38" s="149"/>
      <c r="GD38" s="150"/>
      <c r="GE38" s="140" t="s">
        <v>164</v>
      </c>
      <c r="GF38" s="149"/>
      <c r="GG38" s="149"/>
      <c r="GH38" s="149"/>
      <c r="GI38" s="150"/>
      <c r="GJ38" s="59">
        <v>53</v>
      </c>
      <c r="GK38" s="59" t="s">
        <v>84</v>
      </c>
      <c r="GL38" s="62" t="s">
        <v>6</v>
      </c>
      <c r="GM38" s="152"/>
    </row>
    <row r="39" spans="1:240" s="67" customFormat="1" ht="9.75" customHeight="1" thickBot="1" x14ac:dyDescent="0.2">
      <c r="A39" s="172"/>
      <c r="B39" s="175"/>
      <c r="C39" s="31" t="s">
        <v>100</v>
      </c>
      <c r="D39" s="34" t="s">
        <v>120</v>
      </c>
      <c r="E39" s="32" t="s">
        <v>121</v>
      </c>
      <c r="F39" s="32" t="s">
        <v>122</v>
      </c>
      <c r="G39" s="32" t="s">
        <v>146</v>
      </c>
      <c r="H39" s="32" t="s">
        <v>12</v>
      </c>
      <c r="I39" s="32" t="s">
        <v>13</v>
      </c>
      <c r="J39" s="32" t="s">
        <v>123</v>
      </c>
      <c r="K39" s="33" t="s">
        <v>124</v>
      </c>
      <c r="L39" s="33" t="s">
        <v>125</v>
      </c>
      <c r="M39" s="33" t="s">
        <v>126</v>
      </c>
      <c r="N39" s="33" t="s">
        <v>41</v>
      </c>
      <c r="O39" s="33" t="s">
        <v>42</v>
      </c>
      <c r="P39" s="33" t="s">
        <v>43</v>
      </c>
      <c r="Q39" s="33" t="s">
        <v>84</v>
      </c>
      <c r="R39" s="33" t="s">
        <v>72</v>
      </c>
      <c r="S39" s="33" t="s">
        <v>101</v>
      </c>
      <c r="T39" s="33" t="s">
        <v>120</v>
      </c>
      <c r="U39" s="33" t="s">
        <v>121</v>
      </c>
      <c r="V39" s="33" t="s">
        <v>84</v>
      </c>
      <c r="W39" s="33" t="s">
        <v>72</v>
      </c>
      <c r="X39" s="33"/>
      <c r="Y39" s="33"/>
      <c r="Z39" s="33"/>
      <c r="AA39" s="33" t="s">
        <v>101</v>
      </c>
      <c r="AB39" s="33" t="s">
        <v>120</v>
      </c>
      <c r="AC39" s="33" t="s">
        <v>121</v>
      </c>
      <c r="AD39" s="33" t="s">
        <v>84</v>
      </c>
      <c r="AE39" s="33" t="s">
        <v>72</v>
      </c>
      <c r="AF39" s="33"/>
      <c r="AG39" s="33" t="s">
        <v>101</v>
      </c>
      <c r="AH39" s="33" t="s">
        <v>120</v>
      </c>
      <c r="AI39" s="33" t="s">
        <v>121</v>
      </c>
      <c r="AJ39" s="33" t="s">
        <v>122</v>
      </c>
      <c r="AK39" s="33" t="s">
        <v>84</v>
      </c>
      <c r="AL39" s="33" t="s">
        <v>72</v>
      </c>
      <c r="AM39" s="33"/>
      <c r="AN39" s="33" t="s">
        <v>101</v>
      </c>
      <c r="AO39" s="33" t="s">
        <v>84</v>
      </c>
      <c r="AP39" s="33" t="s">
        <v>72</v>
      </c>
      <c r="AQ39" s="33" t="s">
        <v>101</v>
      </c>
      <c r="AR39" s="33" t="s">
        <v>120</v>
      </c>
      <c r="AS39" s="33" t="s">
        <v>84</v>
      </c>
      <c r="AT39" s="33" t="s">
        <v>72</v>
      </c>
      <c r="AU39" s="33"/>
      <c r="AV39" s="33"/>
      <c r="AW39" s="33"/>
      <c r="AX39" s="33"/>
      <c r="AY39" s="33"/>
      <c r="AZ39" s="33"/>
      <c r="BA39" s="33" t="s">
        <v>101</v>
      </c>
      <c r="BB39" s="33" t="s">
        <v>122</v>
      </c>
      <c r="BC39" s="33" t="s">
        <v>84</v>
      </c>
      <c r="BD39" s="33" t="s">
        <v>72</v>
      </c>
      <c r="BE39" s="33"/>
      <c r="BF39" s="33" t="s">
        <v>101</v>
      </c>
      <c r="BG39" s="33" t="s">
        <v>120</v>
      </c>
      <c r="BH39" s="33" t="s">
        <v>84</v>
      </c>
      <c r="BI39" s="33" t="s">
        <v>72</v>
      </c>
      <c r="BJ39" s="33" t="s">
        <v>101</v>
      </c>
      <c r="BK39" s="33" t="s">
        <v>120</v>
      </c>
      <c r="BL39" s="33" t="s">
        <v>84</v>
      </c>
      <c r="BM39" s="33" t="s">
        <v>72</v>
      </c>
      <c r="BN39" s="33" t="s">
        <v>101</v>
      </c>
      <c r="BO39" s="33" t="s">
        <v>120</v>
      </c>
      <c r="BP39" s="33" t="s">
        <v>84</v>
      </c>
      <c r="BQ39" s="33" t="s">
        <v>72</v>
      </c>
      <c r="BR39" s="127"/>
      <c r="BS39" s="33"/>
      <c r="BT39" s="216"/>
      <c r="BU39" s="65"/>
      <c r="BV39" s="77" t="s">
        <v>23</v>
      </c>
      <c r="BW39" s="77" t="s">
        <v>24</v>
      </c>
      <c r="BX39" s="33" t="s">
        <v>84</v>
      </c>
      <c r="BY39" s="33" t="s">
        <v>72</v>
      </c>
      <c r="BZ39" s="33"/>
      <c r="CA39" s="33" t="s">
        <v>101</v>
      </c>
      <c r="CB39" s="33" t="s">
        <v>24</v>
      </c>
      <c r="CC39" s="33" t="s">
        <v>84</v>
      </c>
      <c r="CD39" s="33" t="s">
        <v>72</v>
      </c>
      <c r="CE39" s="33"/>
      <c r="CF39" s="33"/>
      <c r="CG39" s="33"/>
      <c r="CH39" s="33"/>
      <c r="CI39" s="33"/>
      <c r="CJ39" s="33"/>
      <c r="CK39" s="33"/>
      <c r="CL39" s="33"/>
      <c r="CM39" s="33"/>
      <c r="CN39" s="210"/>
      <c r="CO39" s="217"/>
      <c r="CP39" s="78"/>
      <c r="CQ39" s="78"/>
      <c r="CR39" s="78"/>
      <c r="CS39" s="78"/>
      <c r="CT39" s="78"/>
      <c r="CU39" s="78"/>
      <c r="CV39" s="78"/>
      <c r="CW39" s="78"/>
      <c r="CX39" s="35"/>
      <c r="CY39" s="33"/>
      <c r="CZ39" s="33"/>
      <c r="DA39" s="210"/>
      <c r="DB39" s="78" t="s">
        <v>101</v>
      </c>
      <c r="DC39" s="78" t="s">
        <v>120</v>
      </c>
      <c r="DD39" s="39" t="s">
        <v>84</v>
      </c>
      <c r="DE39" s="79" t="s">
        <v>72</v>
      </c>
      <c r="DF39" s="79"/>
      <c r="DG39" s="35"/>
      <c r="DH39" s="218"/>
      <c r="DI39" s="79"/>
      <c r="DJ39" s="39"/>
      <c r="DK39" s="79"/>
      <c r="DL39" s="35"/>
      <c r="DM39" s="217"/>
      <c r="DN39" s="39"/>
      <c r="DO39" s="79"/>
      <c r="DP39" s="35"/>
      <c r="DQ39" s="217"/>
      <c r="DR39" s="39"/>
      <c r="DS39" s="79"/>
      <c r="DT39" s="79"/>
      <c r="DU39" s="35"/>
      <c r="DV39" s="218"/>
      <c r="DW39" s="79"/>
      <c r="DX39" s="35"/>
      <c r="DY39" s="79"/>
      <c r="DZ39" s="79"/>
      <c r="EA39" s="35"/>
      <c r="EB39" s="217"/>
      <c r="EC39" s="78"/>
      <c r="ED39" s="35"/>
      <c r="EE39" s="39"/>
      <c r="EF39" s="79"/>
      <c r="EG39" s="79"/>
      <c r="EH39" s="35"/>
      <c r="EI39" s="39"/>
      <c r="EJ39" s="33"/>
      <c r="EK39" s="39"/>
      <c r="EL39" s="79"/>
      <c r="EM39" s="35"/>
      <c r="EN39" s="217"/>
      <c r="EO39" s="79"/>
      <c r="EP39" s="35"/>
      <c r="EQ39" s="217"/>
      <c r="ER39" s="39"/>
      <c r="ES39" s="79"/>
      <c r="ET39" s="35"/>
      <c r="EU39" s="218"/>
      <c r="EV39" s="79"/>
      <c r="EW39" s="79"/>
      <c r="EX39" s="39"/>
      <c r="EY39" s="79"/>
      <c r="EZ39" s="39"/>
      <c r="FA39" s="33"/>
      <c r="FB39" s="33"/>
      <c r="FC39" s="79"/>
      <c r="FD39" s="39"/>
      <c r="FE39" s="79"/>
      <c r="FF39" s="39" t="s">
        <v>23</v>
      </c>
      <c r="FG39" s="79" t="s">
        <v>84</v>
      </c>
      <c r="FH39" s="79" t="s">
        <v>72</v>
      </c>
      <c r="FI39" s="79"/>
      <c r="FJ39" s="79"/>
      <c r="FK39" s="79"/>
      <c r="FL39" s="79"/>
      <c r="FM39" s="39"/>
      <c r="FN39" s="33" t="s">
        <v>101</v>
      </c>
      <c r="FO39" s="33" t="s">
        <v>24</v>
      </c>
      <c r="FP39" s="79" t="s">
        <v>84</v>
      </c>
      <c r="FQ39" s="79" t="s">
        <v>72</v>
      </c>
      <c r="FR39" s="39" t="s">
        <v>101</v>
      </c>
      <c r="FS39" s="79" t="s">
        <v>120</v>
      </c>
      <c r="FT39" s="39" t="s">
        <v>121</v>
      </c>
      <c r="FU39" s="79" t="s">
        <v>122</v>
      </c>
      <c r="FV39" s="39" t="s">
        <v>146</v>
      </c>
      <c r="FW39" s="79" t="s">
        <v>11</v>
      </c>
      <c r="FX39" s="39" t="s">
        <v>12</v>
      </c>
      <c r="FY39" s="33" t="s">
        <v>123</v>
      </c>
      <c r="FZ39" s="79" t="s">
        <v>125</v>
      </c>
      <c r="GA39" s="39" t="s">
        <v>126</v>
      </c>
      <c r="GB39" s="33" t="s">
        <v>41</v>
      </c>
      <c r="GC39" s="39" t="s">
        <v>84</v>
      </c>
      <c r="GD39" s="79" t="s">
        <v>72</v>
      </c>
      <c r="GE39" s="39" t="s">
        <v>101</v>
      </c>
      <c r="GF39" s="33" t="s">
        <v>121</v>
      </c>
      <c r="GG39" s="79" t="s">
        <v>16</v>
      </c>
      <c r="GH39" s="79" t="s">
        <v>84</v>
      </c>
      <c r="GI39" s="79" t="s">
        <v>72</v>
      </c>
      <c r="GJ39" s="79"/>
      <c r="GK39" s="79"/>
      <c r="GL39" s="39"/>
      <c r="GM39" s="153"/>
    </row>
    <row r="40" spans="1:240" s="1" customFormat="1" ht="9.75" customHeight="1" x14ac:dyDescent="0.15">
      <c r="A40" s="40" t="s">
        <v>77</v>
      </c>
      <c r="B40" s="129" t="s">
        <v>78</v>
      </c>
      <c r="C40" s="41"/>
      <c r="D40" s="45">
        <v>9</v>
      </c>
      <c r="E40" s="45"/>
      <c r="F40" s="45">
        <v>10</v>
      </c>
      <c r="G40" s="45"/>
      <c r="H40" s="45"/>
      <c r="I40" s="45">
        <v>3</v>
      </c>
      <c r="J40" s="45">
        <v>0</v>
      </c>
      <c r="K40" s="69"/>
      <c r="L40" s="69"/>
      <c r="M40" s="69"/>
      <c r="N40" s="69">
        <v>2</v>
      </c>
      <c r="O40" s="69"/>
      <c r="P40" s="69"/>
      <c r="Q40" s="69">
        <v>3</v>
      </c>
      <c r="R40" s="124">
        <v>27</v>
      </c>
      <c r="S40" s="69"/>
      <c r="T40" s="69"/>
      <c r="U40" s="69"/>
      <c r="V40" s="69"/>
      <c r="W40" s="124">
        <v>0</v>
      </c>
      <c r="X40" s="69"/>
      <c r="Y40" s="69"/>
      <c r="Z40" s="69"/>
      <c r="AA40" s="69">
        <v>1</v>
      </c>
      <c r="AB40" s="69"/>
      <c r="AC40" s="69"/>
      <c r="AD40" s="69"/>
      <c r="AE40" s="124">
        <v>1</v>
      </c>
      <c r="AF40" s="69"/>
      <c r="AG40" s="69"/>
      <c r="AH40" s="69">
        <v>1</v>
      </c>
      <c r="AI40" s="69">
        <v>0</v>
      </c>
      <c r="AJ40" s="69">
        <v>0</v>
      </c>
      <c r="AK40" s="69"/>
      <c r="AL40" s="124">
        <v>1</v>
      </c>
      <c r="AM40" s="69"/>
      <c r="AN40" s="69">
        <v>0</v>
      </c>
      <c r="AO40" s="69"/>
      <c r="AP40" s="124">
        <v>0</v>
      </c>
      <c r="AQ40" s="69"/>
      <c r="AR40" s="69"/>
      <c r="AS40" s="69">
        <v>1</v>
      </c>
      <c r="AT40" s="124">
        <v>1</v>
      </c>
      <c r="AU40" s="69"/>
      <c r="AV40" s="69"/>
      <c r="AW40" s="69"/>
      <c r="AX40" s="69"/>
      <c r="AY40" s="69"/>
      <c r="AZ40" s="69"/>
      <c r="BA40" s="69"/>
      <c r="BB40" s="69"/>
      <c r="BC40" s="69"/>
      <c r="BD40" s="124">
        <v>0</v>
      </c>
      <c r="BE40" s="69">
        <v>2</v>
      </c>
      <c r="BF40" s="69"/>
      <c r="BG40" s="69"/>
      <c r="BH40" s="69">
        <v>1</v>
      </c>
      <c r="BI40" s="219">
        <v>1</v>
      </c>
      <c r="BJ40" s="69"/>
      <c r="BK40" s="69"/>
      <c r="BL40" s="69"/>
      <c r="BM40" s="124">
        <v>0</v>
      </c>
      <c r="BN40" s="69"/>
      <c r="BO40" s="69"/>
      <c r="BP40" s="69"/>
      <c r="BQ40" s="124">
        <v>0</v>
      </c>
      <c r="BR40" s="56"/>
      <c r="BS40" s="69"/>
      <c r="BT40" s="220">
        <v>33</v>
      </c>
      <c r="BU40" s="68"/>
      <c r="BV40" s="128"/>
      <c r="BW40" s="128"/>
      <c r="BX40" s="69"/>
      <c r="BY40" s="124">
        <v>0</v>
      </c>
      <c r="BZ40" s="69"/>
      <c r="CA40" s="69"/>
      <c r="CB40" s="69"/>
      <c r="CC40" s="69">
        <v>1</v>
      </c>
      <c r="CD40" s="124">
        <v>1</v>
      </c>
      <c r="CE40" s="69"/>
      <c r="CF40" s="69"/>
      <c r="CG40" s="69"/>
      <c r="CH40" s="69"/>
      <c r="CI40" s="69"/>
      <c r="CJ40" s="69"/>
      <c r="CK40" s="69"/>
      <c r="CL40" s="69"/>
      <c r="CM40" s="69"/>
      <c r="CN40" s="211">
        <v>1</v>
      </c>
      <c r="CO40" s="69"/>
      <c r="CP40" s="69"/>
      <c r="CQ40" s="69"/>
      <c r="CR40" s="69">
        <v>12</v>
      </c>
      <c r="CS40" s="69"/>
      <c r="CT40" s="69"/>
      <c r="CU40" s="69"/>
      <c r="CV40" s="69"/>
      <c r="CW40" s="69"/>
      <c r="CX40" s="211">
        <v>12</v>
      </c>
      <c r="CY40" s="69">
        <v>0</v>
      </c>
      <c r="CZ40" s="69"/>
      <c r="DA40" s="221">
        <v>0</v>
      </c>
      <c r="DB40" s="68"/>
      <c r="DC40" s="69"/>
      <c r="DD40" s="69"/>
      <c r="DE40" s="124">
        <v>0</v>
      </c>
      <c r="DF40" s="69"/>
      <c r="DG40" s="211">
        <v>0</v>
      </c>
      <c r="DH40" s="128"/>
      <c r="DI40" s="69"/>
      <c r="DJ40" s="69"/>
      <c r="DK40" s="69"/>
      <c r="DL40" s="211">
        <v>0</v>
      </c>
      <c r="DM40" s="56"/>
      <c r="DN40" s="69"/>
      <c r="DO40" s="69"/>
      <c r="DP40" s="211">
        <v>0</v>
      </c>
      <c r="DQ40" s="63"/>
      <c r="DR40" s="69"/>
      <c r="DS40" s="69"/>
      <c r="DT40" s="69"/>
      <c r="DU40" s="211">
        <v>0</v>
      </c>
      <c r="DV40" s="128">
        <v>1</v>
      </c>
      <c r="DW40" s="69"/>
      <c r="DX40" s="211">
        <v>1</v>
      </c>
      <c r="DY40" s="69"/>
      <c r="DZ40" s="69"/>
      <c r="EA40" s="124">
        <v>0</v>
      </c>
      <c r="EB40" s="68"/>
      <c r="EC40" s="128"/>
      <c r="ED40" s="211">
        <v>0</v>
      </c>
      <c r="EE40" s="128"/>
      <c r="EF40" s="69"/>
      <c r="EG40" s="69"/>
      <c r="EH40" s="211">
        <v>0</v>
      </c>
      <c r="EI40" s="63"/>
      <c r="EJ40" s="56"/>
      <c r="EK40" s="56"/>
      <c r="EL40" s="69"/>
      <c r="EM40" s="211">
        <v>0</v>
      </c>
      <c r="EN40" s="63"/>
      <c r="EO40" s="69"/>
      <c r="EP40" s="211">
        <v>0</v>
      </c>
      <c r="EQ40" s="63"/>
      <c r="ER40" s="56">
        <v>0</v>
      </c>
      <c r="ES40" s="69"/>
      <c r="ET40" s="211">
        <v>0</v>
      </c>
      <c r="EU40" s="128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124">
        <v>0</v>
      </c>
      <c r="FI40" s="69"/>
      <c r="FJ40" s="69"/>
      <c r="FK40" s="69"/>
      <c r="FL40" s="69"/>
      <c r="FM40" s="69"/>
      <c r="FN40" s="69">
        <v>3</v>
      </c>
      <c r="FO40" s="69"/>
      <c r="FP40" s="69"/>
      <c r="FQ40" s="124">
        <v>3</v>
      </c>
      <c r="FR40" s="69"/>
      <c r="FS40" s="69">
        <v>0</v>
      </c>
      <c r="FT40" s="69"/>
      <c r="FU40" s="69"/>
      <c r="FV40" s="69">
        <v>12</v>
      </c>
      <c r="FW40" s="69"/>
      <c r="FX40" s="69">
        <v>0</v>
      </c>
      <c r="FY40" s="69"/>
      <c r="FZ40" s="69"/>
      <c r="GA40" s="69">
        <v>3</v>
      </c>
      <c r="GB40" s="69">
        <v>0</v>
      </c>
      <c r="GC40" s="69">
        <v>2</v>
      </c>
      <c r="GD40" s="124">
        <v>17</v>
      </c>
      <c r="GE40" s="69">
        <v>1</v>
      </c>
      <c r="GF40" s="69">
        <v>1</v>
      </c>
      <c r="GG40" s="69"/>
      <c r="GH40" s="69">
        <v>1</v>
      </c>
      <c r="GI40" s="124">
        <v>3</v>
      </c>
      <c r="GJ40" s="69"/>
      <c r="GK40" s="69"/>
      <c r="GL40" s="221">
        <v>23</v>
      </c>
      <c r="GM40" s="112">
        <v>305</v>
      </c>
    </row>
    <row r="41" spans="1:240" s="1" customFormat="1" ht="9.75" customHeight="1" x14ac:dyDescent="0.15">
      <c r="A41" s="40"/>
      <c r="B41" s="129"/>
      <c r="C41" s="41"/>
      <c r="D41" s="45"/>
      <c r="E41" s="45"/>
      <c r="F41" s="45"/>
      <c r="G41" s="45"/>
      <c r="H41" s="45"/>
      <c r="I41" s="45"/>
      <c r="J41" s="45"/>
      <c r="K41" s="69"/>
      <c r="L41" s="69"/>
      <c r="M41" s="69"/>
      <c r="N41" s="69"/>
      <c r="O41" s="69"/>
      <c r="P41" s="69"/>
      <c r="Q41" s="69"/>
      <c r="R41" s="124">
        <v>0</v>
      </c>
      <c r="S41" s="69"/>
      <c r="T41" s="69"/>
      <c r="U41" s="69"/>
      <c r="V41" s="69"/>
      <c r="W41" s="124">
        <v>0</v>
      </c>
      <c r="X41" s="69"/>
      <c r="Y41" s="69"/>
      <c r="Z41" s="69"/>
      <c r="AA41" s="69"/>
      <c r="AB41" s="69"/>
      <c r="AC41" s="69"/>
      <c r="AD41" s="69"/>
      <c r="AE41" s="124">
        <v>0</v>
      </c>
      <c r="AF41" s="69"/>
      <c r="AG41" s="69"/>
      <c r="AH41" s="69"/>
      <c r="AI41" s="69"/>
      <c r="AJ41" s="69"/>
      <c r="AK41" s="69"/>
      <c r="AL41" s="124">
        <v>0</v>
      </c>
      <c r="AM41" s="69"/>
      <c r="AN41" s="69"/>
      <c r="AO41" s="69"/>
      <c r="AP41" s="124">
        <v>0</v>
      </c>
      <c r="AQ41" s="69"/>
      <c r="AR41" s="69"/>
      <c r="AS41" s="69"/>
      <c r="AT41" s="124">
        <v>0</v>
      </c>
      <c r="AU41" s="69"/>
      <c r="AV41" s="69"/>
      <c r="AW41" s="69"/>
      <c r="AX41" s="69"/>
      <c r="AY41" s="69"/>
      <c r="AZ41" s="69"/>
      <c r="BA41" s="69"/>
      <c r="BB41" s="69"/>
      <c r="BC41" s="69"/>
      <c r="BD41" s="124">
        <v>0</v>
      </c>
      <c r="BE41" s="69"/>
      <c r="BF41" s="69"/>
      <c r="BG41" s="69"/>
      <c r="BH41" s="69"/>
      <c r="BI41" s="219">
        <v>0</v>
      </c>
      <c r="BJ41" s="69"/>
      <c r="BK41" s="69"/>
      <c r="BL41" s="69"/>
      <c r="BM41" s="124">
        <v>0</v>
      </c>
      <c r="BN41" s="69"/>
      <c r="BO41" s="69"/>
      <c r="BP41" s="69"/>
      <c r="BQ41" s="124">
        <v>0</v>
      </c>
      <c r="BR41" s="56"/>
      <c r="BS41" s="69"/>
      <c r="BT41" s="220">
        <v>0</v>
      </c>
      <c r="BU41" s="68"/>
      <c r="BV41" s="128"/>
      <c r="BW41" s="128"/>
      <c r="BX41" s="69"/>
      <c r="BY41" s="124">
        <v>0</v>
      </c>
      <c r="BZ41" s="69"/>
      <c r="CA41" s="69"/>
      <c r="CB41" s="69"/>
      <c r="CC41" s="69"/>
      <c r="CD41" s="124">
        <v>0</v>
      </c>
      <c r="CE41" s="69"/>
      <c r="CF41" s="69"/>
      <c r="CG41" s="69"/>
      <c r="CH41" s="69"/>
      <c r="CI41" s="69"/>
      <c r="CJ41" s="69"/>
      <c r="CK41" s="69"/>
      <c r="CL41" s="69"/>
      <c r="CM41" s="69"/>
      <c r="CN41" s="211">
        <v>0</v>
      </c>
      <c r="CO41" s="69"/>
      <c r="CP41" s="69"/>
      <c r="CQ41" s="69"/>
      <c r="CR41" s="69"/>
      <c r="CS41" s="69"/>
      <c r="CT41" s="69"/>
      <c r="CU41" s="69"/>
      <c r="CV41" s="69"/>
      <c r="CW41" s="69"/>
      <c r="CX41" s="211">
        <v>0</v>
      </c>
      <c r="CY41" s="69"/>
      <c r="CZ41" s="69"/>
      <c r="DA41" s="221">
        <v>0</v>
      </c>
      <c r="DB41" s="68"/>
      <c r="DC41" s="69"/>
      <c r="DD41" s="69"/>
      <c r="DE41" s="124">
        <v>0</v>
      </c>
      <c r="DF41" s="69"/>
      <c r="DG41" s="211">
        <v>0</v>
      </c>
      <c r="DH41" s="128"/>
      <c r="DI41" s="69"/>
      <c r="DJ41" s="69"/>
      <c r="DK41" s="69"/>
      <c r="DL41" s="211">
        <v>0</v>
      </c>
      <c r="DM41" s="56"/>
      <c r="DN41" s="69"/>
      <c r="DO41" s="69"/>
      <c r="DP41" s="211">
        <v>0</v>
      </c>
      <c r="DQ41" s="63"/>
      <c r="DR41" s="69"/>
      <c r="DS41" s="69"/>
      <c r="DT41" s="69"/>
      <c r="DU41" s="211">
        <v>0</v>
      </c>
      <c r="DV41" s="128"/>
      <c r="DW41" s="69"/>
      <c r="DX41" s="211">
        <v>0</v>
      </c>
      <c r="DY41" s="69"/>
      <c r="DZ41" s="69"/>
      <c r="EA41" s="124">
        <v>0</v>
      </c>
      <c r="EB41" s="68"/>
      <c r="EC41" s="128"/>
      <c r="ED41" s="211">
        <v>0</v>
      </c>
      <c r="EE41" s="128"/>
      <c r="EF41" s="69"/>
      <c r="EG41" s="69"/>
      <c r="EH41" s="211">
        <v>0</v>
      </c>
      <c r="EI41" s="63"/>
      <c r="EJ41" s="56"/>
      <c r="EK41" s="56"/>
      <c r="EL41" s="69"/>
      <c r="EM41" s="211">
        <v>0</v>
      </c>
      <c r="EN41" s="63"/>
      <c r="EO41" s="69"/>
      <c r="EP41" s="211">
        <v>0</v>
      </c>
      <c r="EQ41" s="63"/>
      <c r="ER41" s="56"/>
      <c r="ES41" s="69"/>
      <c r="ET41" s="211">
        <v>0</v>
      </c>
      <c r="EU41" s="128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124">
        <v>0</v>
      </c>
      <c r="FI41" s="69"/>
      <c r="FJ41" s="69"/>
      <c r="FK41" s="69"/>
      <c r="FL41" s="69"/>
      <c r="FM41" s="69"/>
      <c r="FN41" s="69"/>
      <c r="FO41" s="69"/>
      <c r="FP41" s="69"/>
      <c r="FQ41" s="124">
        <v>0</v>
      </c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124">
        <v>0</v>
      </c>
      <c r="GE41" s="69"/>
      <c r="GF41" s="69"/>
      <c r="GG41" s="69"/>
      <c r="GH41" s="69"/>
      <c r="GI41" s="124">
        <v>0</v>
      </c>
      <c r="GJ41" s="69"/>
      <c r="GK41" s="69"/>
      <c r="GL41" s="221">
        <v>0</v>
      </c>
      <c r="GM41" s="112">
        <v>0</v>
      </c>
    </row>
    <row r="42" spans="1:240" s="1" customFormat="1" ht="9.75" customHeight="1" x14ac:dyDescent="0.15">
      <c r="A42" s="46"/>
      <c r="B42" s="130"/>
      <c r="C42" s="41"/>
      <c r="D42" s="45"/>
      <c r="E42" s="45"/>
      <c r="F42" s="45"/>
      <c r="G42" s="45"/>
      <c r="H42" s="45"/>
      <c r="I42" s="45"/>
      <c r="J42" s="45"/>
      <c r="K42" s="69"/>
      <c r="L42" s="69"/>
      <c r="M42" s="69"/>
      <c r="N42" s="69"/>
      <c r="O42" s="69"/>
      <c r="P42" s="69"/>
      <c r="Q42" s="69"/>
      <c r="R42" s="124">
        <v>0</v>
      </c>
      <c r="S42" s="69"/>
      <c r="T42" s="69"/>
      <c r="U42" s="69"/>
      <c r="V42" s="69"/>
      <c r="W42" s="124">
        <v>0</v>
      </c>
      <c r="X42" s="69"/>
      <c r="Y42" s="69"/>
      <c r="Z42" s="69"/>
      <c r="AA42" s="69"/>
      <c r="AB42" s="69"/>
      <c r="AC42" s="69"/>
      <c r="AD42" s="69"/>
      <c r="AE42" s="124">
        <v>0</v>
      </c>
      <c r="AF42" s="69"/>
      <c r="AG42" s="69"/>
      <c r="AH42" s="69"/>
      <c r="AI42" s="69"/>
      <c r="AJ42" s="69"/>
      <c r="AK42" s="69"/>
      <c r="AL42" s="124">
        <v>0</v>
      </c>
      <c r="AM42" s="69"/>
      <c r="AN42" s="69"/>
      <c r="AO42" s="69"/>
      <c r="AP42" s="124">
        <v>0</v>
      </c>
      <c r="AQ42" s="69"/>
      <c r="AR42" s="69"/>
      <c r="AS42" s="69"/>
      <c r="AT42" s="124">
        <v>0</v>
      </c>
      <c r="AU42" s="69"/>
      <c r="AV42" s="69"/>
      <c r="AW42" s="69"/>
      <c r="AX42" s="69"/>
      <c r="AY42" s="69"/>
      <c r="AZ42" s="69"/>
      <c r="BA42" s="69"/>
      <c r="BB42" s="69"/>
      <c r="BC42" s="69"/>
      <c r="BD42" s="124">
        <v>0</v>
      </c>
      <c r="BE42" s="69"/>
      <c r="BF42" s="69"/>
      <c r="BG42" s="69"/>
      <c r="BH42" s="69"/>
      <c r="BI42" s="219">
        <v>0</v>
      </c>
      <c r="BJ42" s="69"/>
      <c r="BK42" s="69"/>
      <c r="BL42" s="69"/>
      <c r="BM42" s="124">
        <v>0</v>
      </c>
      <c r="BN42" s="69"/>
      <c r="BO42" s="69"/>
      <c r="BP42" s="69"/>
      <c r="BQ42" s="124">
        <v>0</v>
      </c>
      <c r="BR42" s="56"/>
      <c r="BS42" s="69"/>
      <c r="BT42" s="220">
        <v>0</v>
      </c>
      <c r="BU42" s="68"/>
      <c r="BV42" s="128"/>
      <c r="BW42" s="128"/>
      <c r="BX42" s="69"/>
      <c r="BY42" s="124">
        <v>0</v>
      </c>
      <c r="BZ42" s="69"/>
      <c r="CA42" s="69"/>
      <c r="CB42" s="69"/>
      <c r="CC42" s="69"/>
      <c r="CD42" s="124">
        <v>0</v>
      </c>
      <c r="CE42" s="69"/>
      <c r="CF42" s="69"/>
      <c r="CG42" s="69"/>
      <c r="CH42" s="69"/>
      <c r="CI42" s="69"/>
      <c r="CJ42" s="69"/>
      <c r="CK42" s="69"/>
      <c r="CL42" s="69"/>
      <c r="CM42" s="69"/>
      <c r="CN42" s="211">
        <v>0</v>
      </c>
      <c r="CO42" s="69"/>
      <c r="CP42" s="69"/>
      <c r="CQ42" s="69"/>
      <c r="CR42" s="69"/>
      <c r="CS42" s="69"/>
      <c r="CT42" s="69"/>
      <c r="CU42" s="69"/>
      <c r="CV42" s="69"/>
      <c r="CW42" s="69"/>
      <c r="CX42" s="211">
        <v>0</v>
      </c>
      <c r="CY42" s="69"/>
      <c r="CZ42" s="69"/>
      <c r="DA42" s="221">
        <v>0</v>
      </c>
      <c r="DB42" s="68"/>
      <c r="DC42" s="69"/>
      <c r="DD42" s="69"/>
      <c r="DE42" s="124">
        <v>0</v>
      </c>
      <c r="DF42" s="69"/>
      <c r="DG42" s="211">
        <v>0</v>
      </c>
      <c r="DH42" s="128"/>
      <c r="DI42" s="69"/>
      <c r="DJ42" s="69"/>
      <c r="DK42" s="69"/>
      <c r="DL42" s="211">
        <v>0</v>
      </c>
      <c r="DM42" s="56"/>
      <c r="DN42" s="69"/>
      <c r="DO42" s="69"/>
      <c r="DP42" s="211">
        <v>0</v>
      </c>
      <c r="DQ42" s="63"/>
      <c r="DR42" s="69"/>
      <c r="DS42" s="69"/>
      <c r="DT42" s="69"/>
      <c r="DU42" s="211">
        <v>0</v>
      </c>
      <c r="DV42" s="128"/>
      <c r="DW42" s="69"/>
      <c r="DX42" s="211">
        <v>0</v>
      </c>
      <c r="DY42" s="69"/>
      <c r="DZ42" s="69"/>
      <c r="EA42" s="124">
        <v>0</v>
      </c>
      <c r="EB42" s="68"/>
      <c r="EC42" s="128"/>
      <c r="ED42" s="211">
        <v>0</v>
      </c>
      <c r="EE42" s="128"/>
      <c r="EF42" s="69"/>
      <c r="EG42" s="69"/>
      <c r="EH42" s="211">
        <v>0</v>
      </c>
      <c r="EI42" s="63"/>
      <c r="EJ42" s="56"/>
      <c r="EK42" s="56"/>
      <c r="EL42" s="69"/>
      <c r="EM42" s="211">
        <v>0</v>
      </c>
      <c r="EN42" s="63"/>
      <c r="EO42" s="69"/>
      <c r="EP42" s="211">
        <v>0</v>
      </c>
      <c r="EQ42" s="63"/>
      <c r="ER42" s="56"/>
      <c r="ES42" s="69"/>
      <c r="ET42" s="211">
        <v>0</v>
      </c>
      <c r="EU42" s="128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124">
        <v>0</v>
      </c>
      <c r="FI42" s="69"/>
      <c r="FJ42" s="69"/>
      <c r="FK42" s="69"/>
      <c r="FL42" s="69"/>
      <c r="FM42" s="69"/>
      <c r="FN42" s="69"/>
      <c r="FO42" s="69"/>
      <c r="FP42" s="69"/>
      <c r="FQ42" s="124">
        <v>0</v>
      </c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124">
        <v>0</v>
      </c>
      <c r="GE42" s="69"/>
      <c r="GF42" s="69"/>
      <c r="GG42" s="69"/>
      <c r="GH42" s="69"/>
      <c r="GI42" s="124">
        <v>0</v>
      </c>
      <c r="GJ42" s="69"/>
      <c r="GK42" s="69"/>
      <c r="GL42" s="221">
        <v>0</v>
      </c>
      <c r="GM42" s="112">
        <v>0</v>
      </c>
    </row>
    <row r="43" spans="1:240" s="1" customFormat="1" ht="9.75" customHeight="1" x14ac:dyDescent="0.15">
      <c r="A43" s="40"/>
      <c r="B43" s="129"/>
      <c r="C43" s="41"/>
      <c r="D43" s="45"/>
      <c r="E43" s="45"/>
      <c r="F43" s="45"/>
      <c r="G43" s="45"/>
      <c r="H43" s="45"/>
      <c r="I43" s="45"/>
      <c r="J43" s="45"/>
      <c r="K43" s="69"/>
      <c r="L43" s="69"/>
      <c r="M43" s="69"/>
      <c r="N43" s="45"/>
      <c r="O43" s="45"/>
      <c r="P43" s="45"/>
      <c r="Q43" s="69"/>
      <c r="R43" s="124">
        <v>0</v>
      </c>
      <c r="S43" s="69"/>
      <c r="T43" s="69"/>
      <c r="U43" s="69"/>
      <c r="V43" s="69"/>
      <c r="W43" s="124">
        <v>0</v>
      </c>
      <c r="X43" s="69"/>
      <c r="Y43" s="69"/>
      <c r="Z43" s="45"/>
      <c r="AA43" s="69"/>
      <c r="AB43" s="69"/>
      <c r="AC43" s="69"/>
      <c r="AD43" s="69"/>
      <c r="AE43" s="124">
        <v>0</v>
      </c>
      <c r="AF43" s="69"/>
      <c r="AG43" s="69"/>
      <c r="AH43" s="69"/>
      <c r="AI43" s="69"/>
      <c r="AJ43" s="69"/>
      <c r="AK43" s="69"/>
      <c r="AL43" s="124">
        <v>0</v>
      </c>
      <c r="AM43" s="69"/>
      <c r="AN43" s="69"/>
      <c r="AO43" s="69"/>
      <c r="AP43" s="124">
        <v>0</v>
      </c>
      <c r="AQ43" s="69"/>
      <c r="AR43" s="69"/>
      <c r="AS43" s="69"/>
      <c r="AT43" s="124">
        <v>0</v>
      </c>
      <c r="AU43" s="69"/>
      <c r="AV43" s="69"/>
      <c r="AW43" s="69"/>
      <c r="AX43" s="69"/>
      <c r="AY43" s="69"/>
      <c r="AZ43" s="69"/>
      <c r="BA43" s="69"/>
      <c r="BB43" s="69"/>
      <c r="BC43" s="69"/>
      <c r="BD43" s="124">
        <v>0</v>
      </c>
      <c r="BE43" s="69"/>
      <c r="BF43" s="69"/>
      <c r="BG43" s="69"/>
      <c r="BH43" s="69"/>
      <c r="BI43" s="219">
        <v>0</v>
      </c>
      <c r="BJ43" s="69"/>
      <c r="BK43" s="69"/>
      <c r="BL43" s="69"/>
      <c r="BM43" s="124">
        <v>0</v>
      </c>
      <c r="BN43" s="69"/>
      <c r="BO43" s="69"/>
      <c r="BP43" s="69"/>
      <c r="BQ43" s="124">
        <v>0</v>
      </c>
      <c r="BR43" s="56"/>
      <c r="BS43" s="69"/>
      <c r="BT43" s="220">
        <v>0</v>
      </c>
      <c r="BU43" s="68"/>
      <c r="BV43" s="128"/>
      <c r="BW43" s="128"/>
      <c r="BX43" s="69"/>
      <c r="BY43" s="124">
        <v>0</v>
      </c>
      <c r="BZ43" s="69"/>
      <c r="CA43" s="69"/>
      <c r="CB43" s="69"/>
      <c r="CC43" s="69"/>
      <c r="CD43" s="124">
        <v>0</v>
      </c>
      <c r="CE43" s="69"/>
      <c r="CF43" s="69"/>
      <c r="CG43" s="69"/>
      <c r="CH43" s="69"/>
      <c r="CI43" s="69"/>
      <c r="CJ43" s="69"/>
      <c r="CK43" s="69"/>
      <c r="CL43" s="69"/>
      <c r="CM43" s="69"/>
      <c r="CN43" s="211">
        <v>0</v>
      </c>
      <c r="CO43" s="69"/>
      <c r="CP43" s="69"/>
      <c r="CQ43" s="69"/>
      <c r="CR43" s="69"/>
      <c r="CS43" s="69"/>
      <c r="CT43" s="69"/>
      <c r="CU43" s="69"/>
      <c r="CV43" s="69"/>
      <c r="CW43" s="69"/>
      <c r="CX43" s="211">
        <v>0</v>
      </c>
      <c r="CY43" s="69"/>
      <c r="CZ43" s="69"/>
      <c r="DA43" s="221">
        <v>0</v>
      </c>
      <c r="DB43" s="68"/>
      <c r="DC43" s="69"/>
      <c r="DD43" s="69"/>
      <c r="DE43" s="124">
        <v>0</v>
      </c>
      <c r="DF43" s="69"/>
      <c r="DG43" s="211">
        <v>0</v>
      </c>
      <c r="DH43" s="128"/>
      <c r="DI43" s="69"/>
      <c r="DJ43" s="69"/>
      <c r="DK43" s="69"/>
      <c r="DL43" s="211">
        <v>0</v>
      </c>
      <c r="DM43" s="56"/>
      <c r="DN43" s="69"/>
      <c r="DO43" s="69"/>
      <c r="DP43" s="211">
        <v>0</v>
      </c>
      <c r="DQ43" s="63"/>
      <c r="DR43" s="69"/>
      <c r="DS43" s="69"/>
      <c r="DT43" s="69"/>
      <c r="DU43" s="211">
        <v>0</v>
      </c>
      <c r="DV43" s="128"/>
      <c r="DW43" s="69"/>
      <c r="DX43" s="211">
        <v>0</v>
      </c>
      <c r="DY43" s="69"/>
      <c r="DZ43" s="69"/>
      <c r="EA43" s="124">
        <v>0</v>
      </c>
      <c r="EB43" s="68"/>
      <c r="EC43" s="128"/>
      <c r="ED43" s="211">
        <v>0</v>
      </c>
      <c r="EE43" s="128"/>
      <c r="EF43" s="69"/>
      <c r="EG43" s="69"/>
      <c r="EH43" s="211">
        <v>0</v>
      </c>
      <c r="EI43" s="63"/>
      <c r="EJ43" s="56"/>
      <c r="EK43" s="56"/>
      <c r="EL43" s="69"/>
      <c r="EM43" s="211">
        <v>0</v>
      </c>
      <c r="EN43" s="63"/>
      <c r="EO43" s="69"/>
      <c r="EP43" s="211">
        <v>0</v>
      </c>
      <c r="EQ43" s="63"/>
      <c r="ER43" s="56"/>
      <c r="ES43" s="69"/>
      <c r="ET43" s="211">
        <v>0</v>
      </c>
      <c r="EU43" s="128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124">
        <v>0</v>
      </c>
      <c r="FI43" s="69"/>
      <c r="FJ43" s="69"/>
      <c r="FK43" s="69"/>
      <c r="FL43" s="69"/>
      <c r="FM43" s="69"/>
      <c r="FN43" s="69"/>
      <c r="FO43" s="69"/>
      <c r="FP43" s="69"/>
      <c r="FQ43" s="124">
        <v>0</v>
      </c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124">
        <v>0</v>
      </c>
      <c r="GE43" s="69"/>
      <c r="GF43" s="69"/>
      <c r="GG43" s="69"/>
      <c r="GH43" s="69"/>
      <c r="GI43" s="124">
        <v>0</v>
      </c>
      <c r="GJ43" s="69"/>
      <c r="GK43" s="69"/>
      <c r="GL43" s="221">
        <v>0</v>
      </c>
      <c r="GM43" s="112">
        <v>0</v>
      </c>
    </row>
    <row r="44" spans="1:240" s="1" customFormat="1" ht="9.75" customHeight="1" x14ac:dyDescent="0.15">
      <c r="A44" s="40"/>
      <c r="B44" s="129"/>
      <c r="C44" s="41"/>
      <c r="D44" s="45"/>
      <c r="E44" s="45"/>
      <c r="F44" s="45"/>
      <c r="G44" s="45"/>
      <c r="H44" s="45"/>
      <c r="I44" s="45"/>
      <c r="J44" s="45"/>
      <c r="K44" s="69"/>
      <c r="L44" s="69"/>
      <c r="M44" s="69"/>
      <c r="N44" s="69"/>
      <c r="O44" s="69"/>
      <c r="P44" s="69"/>
      <c r="Q44" s="69"/>
      <c r="R44" s="124">
        <v>0</v>
      </c>
      <c r="S44" s="69"/>
      <c r="T44" s="69"/>
      <c r="U44" s="69"/>
      <c r="V44" s="69"/>
      <c r="W44" s="124">
        <v>0</v>
      </c>
      <c r="X44" s="69"/>
      <c r="Y44" s="69"/>
      <c r="Z44" s="69"/>
      <c r="AA44" s="69"/>
      <c r="AB44" s="69"/>
      <c r="AC44" s="69"/>
      <c r="AD44" s="69"/>
      <c r="AE44" s="124">
        <v>0</v>
      </c>
      <c r="AF44" s="69"/>
      <c r="AG44" s="69"/>
      <c r="AH44" s="69"/>
      <c r="AI44" s="69"/>
      <c r="AJ44" s="69"/>
      <c r="AK44" s="69"/>
      <c r="AL44" s="124">
        <v>0</v>
      </c>
      <c r="AM44" s="69"/>
      <c r="AN44" s="69"/>
      <c r="AO44" s="69"/>
      <c r="AP44" s="124">
        <v>0</v>
      </c>
      <c r="AQ44" s="69"/>
      <c r="AR44" s="69"/>
      <c r="AS44" s="69"/>
      <c r="AT44" s="124">
        <v>0</v>
      </c>
      <c r="AU44" s="69"/>
      <c r="AV44" s="69"/>
      <c r="AW44" s="69"/>
      <c r="AX44" s="69"/>
      <c r="AY44" s="69"/>
      <c r="AZ44" s="69"/>
      <c r="BA44" s="69"/>
      <c r="BB44" s="69"/>
      <c r="BC44" s="69"/>
      <c r="BD44" s="124">
        <v>0</v>
      </c>
      <c r="BE44" s="69"/>
      <c r="BF44" s="69"/>
      <c r="BG44" s="69"/>
      <c r="BH44" s="69"/>
      <c r="BI44" s="219">
        <v>0</v>
      </c>
      <c r="BJ44" s="69"/>
      <c r="BK44" s="69"/>
      <c r="BL44" s="69"/>
      <c r="BM44" s="124">
        <v>0</v>
      </c>
      <c r="BN44" s="69"/>
      <c r="BO44" s="69"/>
      <c r="BP44" s="69"/>
      <c r="BQ44" s="124">
        <v>0</v>
      </c>
      <c r="BR44" s="56"/>
      <c r="BS44" s="69"/>
      <c r="BT44" s="220">
        <v>0</v>
      </c>
      <c r="BU44" s="68"/>
      <c r="BV44" s="128"/>
      <c r="BW44" s="128"/>
      <c r="BX44" s="69"/>
      <c r="BY44" s="124">
        <v>0</v>
      </c>
      <c r="BZ44" s="69"/>
      <c r="CA44" s="69"/>
      <c r="CB44" s="69"/>
      <c r="CC44" s="69"/>
      <c r="CD44" s="124">
        <v>0</v>
      </c>
      <c r="CE44" s="69"/>
      <c r="CF44" s="69"/>
      <c r="CG44" s="69"/>
      <c r="CH44" s="69"/>
      <c r="CI44" s="69"/>
      <c r="CJ44" s="69"/>
      <c r="CK44" s="69"/>
      <c r="CL44" s="69"/>
      <c r="CM44" s="69"/>
      <c r="CN44" s="211">
        <v>0</v>
      </c>
      <c r="CO44" s="69"/>
      <c r="CP44" s="69"/>
      <c r="CQ44" s="69"/>
      <c r="CR44" s="69"/>
      <c r="CS44" s="69"/>
      <c r="CT44" s="69"/>
      <c r="CU44" s="69"/>
      <c r="CV44" s="69"/>
      <c r="CW44" s="69"/>
      <c r="CX44" s="211">
        <v>0</v>
      </c>
      <c r="CY44" s="69"/>
      <c r="CZ44" s="69"/>
      <c r="DA44" s="221">
        <v>0</v>
      </c>
      <c r="DB44" s="68"/>
      <c r="DC44" s="69"/>
      <c r="DD44" s="69"/>
      <c r="DE44" s="124">
        <v>0</v>
      </c>
      <c r="DF44" s="69"/>
      <c r="DG44" s="211">
        <v>0</v>
      </c>
      <c r="DH44" s="128"/>
      <c r="DI44" s="69"/>
      <c r="DJ44" s="69"/>
      <c r="DK44" s="69"/>
      <c r="DL44" s="211">
        <v>0</v>
      </c>
      <c r="DM44" s="56"/>
      <c r="DN44" s="69"/>
      <c r="DO44" s="69"/>
      <c r="DP44" s="211">
        <v>0</v>
      </c>
      <c r="DQ44" s="63"/>
      <c r="DR44" s="69"/>
      <c r="DS44" s="69"/>
      <c r="DT44" s="69"/>
      <c r="DU44" s="211">
        <v>0</v>
      </c>
      <c r="DV44" s="128"/>
      <c r="DW44" s="69"/>
      <c r="DX44" s="211">
        <v>0</v>
      </c>
      <c r="DY44" s="69"/>
      <c r="DZ44" s="69"/>
      <c r="EA44" s="124">
        <v>0</v>
      </c>
      <c r="EB44" s="68"/>
      <c r="EC44" s="128"/>
      <c r="ED44" s="211">
        <v>0</v>
      </c>
      <c r="EE44" s="128"/>
      <c r="EF44" s="69"/>
      <c r="EG44" s="69"/>
      <c r="EH44" s="211">
        <v>0</v>
      </c>
      <c r="EI44" s="63"/>
      <c r="EJ44" s="56"/>
      <c r="EK44" s="56"/>
      <c r="EL44" s="69"/>
      <c r="EM44" s="211">
        <v>0</v>
      </c>
      <c r="EN44" s="63"/>
      <c r="EO44" s="69"/>
      <c r="EP44" s="211">
        <v>0</v>
      </c>
      <c r="EQ44" s="63"/>
      <c r="ER44" s="56"/>
      <c r="ES44" s="69"/>
      <c r="ET44" s="211">
        <v>0</v>
      </c>
      <c r="EU44" s="128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124">
        <v>0</v>
      </c>
      <c r="FI44" s="69"/>
      <c r="FJ44" s="69"/>
      <c r="FK44" s="69"/>
      <c r="FL44" s="69"/>
      <c r="FM44" s="69"/>
      <c r="FN44" s="69"/>
      <c r="FO44" s="69"/>
      <c r="FP44" s="69"/>
      <c r="FQ44" s="124">
        <v>0</v>
      </c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124">
        <v>0</v>
      </c>
      <c r="GE44" s="69"/>
      <c r="GF44" s="69"/>
      <c r="GG44" s="69"/>
      <c r="GH44" s="69"/>
      <c r="GI44" s="124">
        <v>0</v>
      </c>
      <c r="GJ44" s="69"/>
      <c r="GK44" s="69"/>
      <c r="GL44" s="221">
        <v>0</v>
      </c>
      <c r="GM44" s="112">
        <v>0</v>
      </c>
    </row>
    <row r="45" spans="1:240" s="1" customFormat="1" ht="9.75" customHeight="1" x14ac:dyDescent="0.15">
      <c r="A45" s="40"/>
      <c r="B45" s="129"/>
      <c r="C45" s="41"/>
      <c r="D45" s="45"/>
      <c r="E45" s="45"/>
      <c r="F45" s="45"/>
      <c r="G45" s="45"/>
      <c r="H45" s="45"/>
      <c r="I45" s="45"/>
      <c r="J45" s="45"/>
      <c r="K45" s="69"/>
      <c r="L45" s="69"/>
      <c r="M45" s="69"/>
      <c r="N45" s="69"/>
      <c r="O45" s="69"/>
      <c r="P45" s="69"/>
      <c r="Q45" s="69"/>
      <c r="R45" s="124">
        <v>0</v>
      </c>
      <c r="S45" s="69"/>
      <c r="T45" s="69"/>
      <c r="U45" s="69"/>
      <c r="V45" s="69"/>
      <c r="W45" s="124">
        <v>0</v>
      </c>
      <c r="X45" s="69"/>
      <c r="Y45" s="69"/>
      <c r="Z45" s="69"/>
      <c r="AA45" s="69"/>
      <c r="AB45" s="69"/>
      <c r="AC45" s="69"/>
      <c r="AD45" s="69"/>
      <c r="AE45" s="124">
        <v>0</v>
      </c>
      <c r="AF45" s="69"/>
      <c r="AG45" s="69"/>
      <c r="AH45" s="69"/>
      <c r="AI45" s="69"/>
      <c r="AJ45" s="69"/>
      <c r="AK45" s="69"/>
      <c r="AL45" s="124">
        <v>0</v>
      </c>
      <c r="AM45" s="69"/>
      <c r="AN45" s="69"/>
      <c r="AO45" s="69"/>
      <c r="AP45" s="124">
        <v>0</v>
      </c>
      <c r="AQ45" s="69"/>
      <c r="AR45" s="69"/>
      <c r="AS45" s="69"/>
      <c r="AT45" s="124">
        <v>0</v>
      </c>
      <c r="AU45" s="69"/>
      <c r="AV45" s="69"/>
      <c r="AW45" s="69"/>
      <c r="AX45" s="69"/>
      <c r="AY45" s="69"/>
      <c r="AZ45" s="69"/>
      <c r="BA45" s="69"/>
      <c r="BB45" s="69"/>
      <c r="BC45" s="69"/>
      <c r="BD45" s="124">
        <v>0</v>
      </c>
      <c r="BE45" s="69"/>
      <c r="BF45" s="69"/>
      <c r="BG45" s="69"/>
      <c r="BH45" s="69"/>
      <c r="BI45" s="219">
        <v>0</v>
      </c>
      <c r="BJ45" s="69"/>
      <c r="BK45" s="69"/>
      <c r="BL45" s="69"/>
      <c r="BM45" s="124">
        <v>0</v>
      </c>
      <c r="BN45" s="69"/>
      <c r="BO45" s="69"/>
      <c r="BP45" s="69"/>
      <c r="BQ45" s="124">
        <v>0</v>
      </c>
      <c r="BR45" s="56"/>
      <c r="BS45" s="69"/>
      <c r="BT45" s="220">
        <v>0</v>
      </c>
      <c r="BU45" s="68"/>
      <c r="BV45" s="128"/>
      <c r="BW45" s="128"/>
      <c r="BX45" s="69"/>
      <c r="BY45" s="124">
        <v>0</v>
      </c>
      <c r="BZ45" s="69"/>
      <c r="CA45" s="69"/>
      <c r="CB45" s="69"/>
      <c r="CC45" s="69"/>
      <c r="CD45" s="124">
        <v>0</v>
      </c>
      <c r="CE45" s="69"/>
      <c r="CF45" s="69"/>
      <c r="CG45" s="69"/>
      <c r="CH45" s="69"/>
      <c r="CI45" s="69"/>
      <c r="CJ45" s="69"/>
      <c r="CK45" s="69"/>
      <c r="CL45" s="69"/>
      <c r="CM45" s="69"/>
      <c r="CN45" s="211">
        <v>0</v>
      </c>
      <c r="CO45" s="69"/>
      <c r="CP45" s="69"/>
      <c r="CQ45" s="69"/>
      <c r="CR45" s="69"/>
      <c r="CS45" s="69"/>
      <c r="CT45" s="69"/>
      <c r="CU45" s="69"/>
      <c r="CV45" s="69"/>
      <c r="CW45" s="69"/>
      <c r="CX45" s="211">
        <v>0</v>
      </c>
      <c r="CY45" s="69"/>
      <c r="CZ45" s="69"/>
      <c r="DA45" s="221">
        <v>0</v>
      </c>
      <c r="DB45" s="68"/>
      <c r="DC45" s="69"/>
      <c r="DD45" s="69"/>
      <c r="DE45" s="124">
        <v>0</v>
      </c>
      <c r="DF45" s="69"/>
      <c r="DG45" s="211">
        <v>0</v>
      </c>
      <c r="DH45" s="128"/>
      <c r="DI45" s="69"/>
      <c r="DJ45" s="69"/>
      <c r="DK45" s="69"/>
      <c r="DL45" s="211">
        <v>0</v>
      </c>
      <c r="DM45" s="56"/>
      <c r="DN45" s="69"/>
      <c r="DO45" s="69"/>
      <c r="DP45" s="211">
        <v>0</v>
      </c>
      <c r="DQ45" s="63"/>
      <c r="DR45" s="69"/>
      <c r="DS45" s="69"/>
      <c r="DT45" s="69"/>
      <c r="DU45" s="211">
        <v>0</v>
      </c>
      <c r="DV45" s="128"/>
      <c r="DW45" s="69"/>
      <c r="DX45" s="211">
        <v>0</v>
      </c>
      <c r="DY45" s="69"/>
      <c r="DZ45" s="69"/>
      <c r="EA45" s="124">
        <v>0</v>
      </c>
      <c r="EB45" s="68"/>
      <c r="EC45" s="128"/>
      <c r="ED45" s="211">
        <v>0</v>
      </c>
      <c r="EE45" s="128"/>
      <c r="EF45" s="69"/>
      <c r="EG45" s="69"/>
      <c r="EH45" s="211">
        <v>0</v>
      </c>
      <c r="EI45" s="63"/>
      <c r="EJ45" s="56"/>
      <c r="EK45" s="56"/>
      <c r="EL45" s="69"/>
      <c r="EM45" s="211">
        <v>0</v>
      </c>
      <c r="EN45" s="63"/>
      <c r="EO45" s="69"/>
      <c r="EP45" s="211">
        <v>0</v>
      </c>
      <c r="EQ45" s="63"/>
      <c r="ER45" s="56"/>
      <c r="ES45" s="69"/>
      <c r="ET45" s="211">
        <v>0</v>
      </c>
      <c r="EU45" s="128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124">
        <v>0</v>
      </c>
      <c r="FI45" s="69"/>
      <c r="FJ45" s="69"/>
      <c r="FK45" s="69"/>
      <c r="FL45" s="69"/>
      <c r="FM45" s="69"/>
      <c r="FN45" s="69"/>
      <c r="FO45" s="69"/>
      <c r="FP45" s="69"/>
      <c r="FQ45" s="124">
        <v>0</v>
      </c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124">
        <v>0</v>
      </c>
      <c r="GE45" s="69"/>
      <c r="GF45" s="69"/>
      <c r="GG45" s="69"/>
      <c r="GH45" s="69"/>
      <c r="GI45" s="124">
        <v>0</v>
      </c>
      <c r="GJ45" s="69"/>
      <c r="GK45" s="69"/>
      <c r="GL45" s="221">
        <v>0</v>
      </c>
      <c r="GM45" s="112">
        <v>0</v>
      </c>
    </row>
    <row r="46" spans="1:240" s="1" customFormat="1" ht="9.75" customHeight="1" x14ac:dyDescent="0.15">
      <c r="A46" s="40"/>
      <c r="B46" s="129"/>
      <c r="C46" s="41"/>
      <c r="D46" s="45"/>
      <c r="E46" s="45"/>
      <c r="F46" s="45"/>
      <c r="G46" s="45"/>
      <c r="H46" s="45"/>
      <c r="I46" s="45"/>
      <c r="J46" s="45"/>
      <c r="K46" s="69"/>
      <c r="L46" s="69"/>
      <c r="M46" s="69"/>
      <c r="N46" s="69"/>
      <c r="O46" s="69"/>
      <c r="P46" s="69"/>
      <c r="Q46" s="69"/>
      <c r="R46" s="124">
        <v>0</v>
      </c>
      <c r="S46" s="69"/>
      <c r="T46" s="69"/>
      <c r="U46" s="69"/>
      <c r="V46" s="69"/>
      <c r="W46" s="124">
        <v>0</v>
      </c>
      <c r="X46" s="69"/>
      <c r="Y46" s="69"/>
      <c r="Z46" s="69"/>
      <c r="AA46" s="69"/>
      <c r="AB46" s="69"/>
      <c r="AC46" s="69"/>
      <c r="AD46" s="69"/>
      <c r="AE46" s="124">
        <v>0</v>
      </c>
      <c r="AF46" s="69"/>
      <c r="AG46" s="69"/>
      <c r="AH46" s="69"/>
      <c r="AI46" s="69"/>
      <c r="AJ46" s="69"/>
      <c r="AK46" s="69"/>
      <c r="AL46" s="124">
        <v>0</v>
      </c>
      <c r="AM46" s="69"/>
      <c r="AN46" s="69"/>
      <c r="AO46" s="69"/>
      <c r="AP46" s="124">
        <v>0</v>
      </c>
      <c r="AQ46" s="69"/>
      <c r="AR46" s="69"/>
      <c r="AS46" s="69"/>
      <c r="AT46" s="124">
        <v>0</v>
      </c>
      <c r="AU46" s="69"/>
      <c r="AV46" s="69"/>
      <c r="AW46" s="69"/>
      <c r="AX46" s="69"/>
      <c r="AY46" s="69"/>
      <c r="AZ46" s="69"/>
      <c r="BA46" s="69"/>
      <c r="BB46" s="69"/>
      <c r="BC46" s="69"/>
      <c r="BD46" s="124">
        <v>0</v>
      </c>
      <c r="BE46" s="69"/>
      <c r="BF46" s="69"/>
      <c r="BG46" s="69"/>
      <c r="BH46" s="69"/>
      <c r="BI46" s="219">
        <v>0</v>
      </c>
      <c r="BJ46" s="69"/>
      <c r="BK46" s="69"/>
      <c r="BL46" s="69"/>
      <c r="BM46" s="124">
        <v>0</v>
      </c>
      <c r="BN46" s="69"/>
      <c r="BO46" s="69"/>
      <c r="BP46" s="69"/>
      <c r="BQ46" s="124">
        <v>0</v>
      </c>
      <c r="BR46" s="56"/>
      <c r="BS46" s="69"/>
      <c r="BT46" s="220">
        <v>0</v>
      </c>
      <c r="BU46" s="68"/>
      <c r="BV46" s="128"/>
      <c r="BW46" s="128"/>
      <c r="BX46" s="69"/>
      <c r="BY46" s="124">
        <v>0</v>
      </c>
      <c r="BZ46" s="69"/>
      <c r="CA46" s="69"/>
      <c r="CB46" s="69"/>
      <c r="CC46" s="69"/>
      <c r="CD46" s="124">
        <v>0</v>
      </c>
      <c r="CE46" s="69"/>
      <c r="CF46" s="69"/>
      <c r="CG46" s="69"/>
      <c r="CH46" s="69"/>
      <c r="CI46" s="69"/>
      <c r="CJ46" s="69"/>
      <c r="CK46" s="69"/>
      <c r="CL46" s="69"/>
      <c r="CM46" s="69"/>
      <c r="CN46" s="211">
        <v>0</v>
      </c>
      <c r="CO46" s="69"/>
      <c r="CP46" s="69"/>
      <c r="CQ46" s="69"/>
      <c r="CR46" s="69"/>
      <c r="CS46" s="69"/>
      <c r="CT46" s="69"/>
      <c r="CU46" s="69"/>
      <c r="CV46" s="69"/>
      <c r="CW46" s="69"/>
      <c r="CX46" s="211">
        <v>0</v>
      </c>
      <c r="CY46" s="69"/>
      <c r="CZ46" s="69"/>
      <c r="DA46" s="221">
        <v>0</v>
      </c>
      <c r="DB46" s="68"/>
      <c r="DC46" s="69"/>
      <c r="DD46" s="69"/>
      <c r="DE46" s="124">
        <v>0</v>
      </c>
      <c r="DF46" s="69"/>
      <c r="DG46" s="211">
        <v>0</v>
      </c>
      <c r="DH46" s="128"/>
      <c r="DI46" s="69"/>
      <c r="DJ46" s="69"/>
      <c r="DK46" s="69"/>
      <c r="DL46" s="211">
        <v>0</v>
      </c>
      <c r="DM46" s="56"/>
      <c r="DN46" s="69"/>
      <c r="DO46" s="69"/>
      <c r="DP46" s="211">
        <v>0</v>
      </c>
      <c r="DQ46" s="63"/>
      <c r="DR46" s="69"/>
      <c r="DS46" s="69"/>
      <c r="DT46" s="69"/>
      <c r="DU46" s="211">
        <v>0</v>
      </c>
      <c r="DV46" s="128"/>
      <c r="DW46" s="69"/>
      <c r="DX46" s="211">
        <v>0</v>
      </c>
      <c r="DY46" s="69"/>
      <c r="DZ46" s="69"/>
      <c r="EA46" s="124">
        <v>0</v>
      </c>
      <c r="EB46" s="68"/>
      <c r="EC46" s="128"/>
      <c r="ED46" s="211">
        <v>0</v>
      </c>
      <c r="EE46" s="128"/>
      <c r="EF46" s="69"/>
      <c r="EG46" s="69"/>
      <c r="EH46" s="211">
        <v>0</v>
      </c>
      <c r="EI46" s="63"/>
      <c r="EJ46" s="56"/>
      <c r="EK46" s="56"/>
      <c r="EL46" s="69"/>
      <c r="EM46" s="211">
        <v>0</v>
      </c>
      <c r="EN46" s="63"/>
      <c r="EO46" s="69"/>
      <c r="EP46" s="211">
        <v>0</v>
      </c>
      <c r="EQ46" s="63"/>
      <c r="ER46" s="56"/>
      <c r="ES46" s="69"/>
      <c r="ET46" s="211">
        <v>0</v>
      </c>
      <c r="EU46" s="128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124">
        <v>0</v>
      </c>
      <c r="FI46" s="69"/>
      <c r="FJ46" s="69"/>
      <c r="FK46" s="69"/>
      <c r="FL46" s="69"/>
      <c r="FM46" s="69"/>
      <c r="FN46" s="69"/>
      <c r="FO46" s="69"/>
      <c r="FP46" s="69"/>
      <c r="FQ46" s="124">
        <v>0</v>
      </c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124">
        <v>0</v>
      </c>
      <c r="GE46" s="69"/>
      <c r="GF46" s="69"/>
      <c r="GG46" s="69"/>
      <c r="GH46" s="69"/>
      <c r="GI46" s="124">
        <v>0</v>
      </c>
      <c r="GJ46" s="69"/>
      <c r="GK46" s="69"/>
      <c r="GL46" s="221">
        <v>0</v>
      </c>
      <c r="GM46" s="112">
        <v>0</v>
      </c>
    </row>
    <row r="47" spans="1:240" s="1" customFormat="1" ht="9.75" customHeight="1" x14ac:dyDescent="0.15">
      <c r="A47" s="46"/>
      <c r="B47" s="130"/>
      <c r="C47" s="80"/>
      <c r="D47" s="81"/>
      <c r="E47" s="47"/>
      <c r="F47" s="47"/>
      <c r="G47" s="47"/>
      <c r="H47" s="47"/>
      <c r="I47" s="47"/>
      <c r="J47" s="47"/>
      <c r="K47" s="82"/>
      <c r="L47" s="82"/>
      <c r="M47" s="82"/>
      <c r="N47" s="82"/>
      <c r="O47" s="82"/>
      <c r="P47" s="82"/>
      <c r="Q47" s="82"/>
      <c r="R47" s="125">
        <v>0</v>
      </c>
      <c r="S47" s="82"/>
      <c r="T47" s="82"/>
      <c r="U47" s="82"/>
      <c r="V47" s="82"/>
      <c r="W47" s="125">
        <v>0</v>
      </c>
      <c r="X47" s="82"/>
      <c r="Y47" s="82"/>
      <c r="Z47" s="82"/>
      <c r="AA47" s="82"/>
      <c r="AB47" s="82"/>
      <c r="AC47" s="82"/>
      <c r="AD47" s="82"/>
      <c r="AE47" s="125">
        <v>0</v>
      </c>
      <c r="AF47" s="82"/>
      <c r="AG47" s="82"/>
      <c r="AH47" s="82"/>
      <c r="AI47" s="82"/>
      <c r="AJ47" s="82"/>
      <c r="AK47" s="82"/>
      <c r="AL47" s="125">
        <v>0</v>
      </c>
      <c r="AM47" s="82"/>
      <c r="AN47" s="82"/>
      <c r="AO47" s="82"/>
      <c r="AP47" s="125">
        <v>0</v>
      </c>
      <c r="AQ47" s="82"/>
      <c r="AR47" s="82"/>
      <c r="AS47" s="82"/>
      <c r="AT47" s="125">
        <v>0</v>
      </c>
      <c r="AU47" s="82"/>
      <c r="AV47" s="82"/>
      <c r="AW47" s="82"/>
      <c r="AX47" s="82"/>
      <c r="AY47" s="82"/>
      <c r="AZ47" s="82"/>
      <c r="BA47" s="82"/>
      <c r="BB47" s="82"/>
      <c r="BC47" s="82"/>
      <c r="BD47" s="125">
        <v>0</v>
      </c>
      <c r="BE47" s="82"/>
      <c r="BF47" s="82"/>
      <c r="BG47" s="82"/>
      <c r="BH47" s="82"/>
      <c r="BI47" s="202">
        <v>0</v>
      </c>
      <c r="BJ47" s="82"/>
      <c r="BK47" s="82"/>
      <c r="BL47" s="82"/>
      <c r="BM47" s="125">
        <v>0</v>
      </c>
      <c r="BN47" s="82"/>
      <c r="BO47" s="82"/>
      <c r="BP47" s="82"/>
      <c r="BQ47" s="125">
        <v>0</v>
      </c>
      <c r="BR47" s="222"/>
      <c r="BS47" s="82"/>
      <c r="BT47" s="223">
        <v>0</v>
      </c>
      <c r="BU47" s="84"/>
      <c r="BV47" s="83"/>
      <c r="BW47" s="83"/>
      <c r="BX47" s="82"/>
      <c r="BY47" s="124">
        <v>0</v>
      </c>
      <c r="BZ47" s="82"/>
      <c r="CA47" s="82"/>
      <c r="CB47" s="82"/>
      <c r="CC47" s="82"/>
      <c r="CD47" s="125">
        <v>0</v>
      </c>
      <c r="CE47" s="82"/>
      <c r="CF47" s="82"/>
      <c r="CG47" s="82"/>
      <c r="CH47" s="82"/>
      <c r="CI47" s="82"/>
      <c r="CJ47" s="82"/>
      <c r="CK47" s="82"/>
      <c r="CL47" s="82"/>
      <c r="CM47" s="82"/>
      <c r="CN47" s="201">
        <v>0</v>
      </c>
      <c r="CO47" s="82"/>
      <c r="CP47" s="82"/>
      <c r="CQ47" s="82"/>
      <c r="CR47" s="82"/>
      <c r="CS47" s="82"/>
      <c r="CT47" s="82"/>
      <c r="CU47" s="82"/>
      <c r="CV47" s="82"/>
      <c r="CW47" s="82"/>
      <c r="CX47" s="201">
        <v>0</v>
      </c>
      <c r="CY47" s="82"/>
      <c r="CZ47" s="82"/>
      <c r="DA47" s="224">
        <v>0</v>
      </c>
      <c r="DB47" s="84"/>
      <c r="DC47" s="82"/>
      <c r="DD47" s="82"/>
      <c r="DE47" s="125">
        <v>0</v>
      </c>
      <c r="DF47" s="82"/>
      <c r="DG47" s="201">
        <v>0</v>
      </c>
      <c r="DH47" s="83"/>
      <c r="DI47" s="82"/>
      <c r="DJ47" s="82"/>
      <c r="DK47" s="82"/>
      <c r="DL47" s="201">
        <v>0</v>
      </c>
      <c r="DM47" s="222"/>
      <c r="DN47" s="82"/>
      <c r="DO47" s="82"/>
      <c r="DP47" s="201">
        <v>0</v>
      </c>
      <c r="DQ47" s="225"/>
      <c r="DR47" s="82"/>
      <c r="DS47" s="82"/>
      <c r="DT47" s="82"/>
      <c r="DU47" s="201">
        <v>0</v>
      </c>
      <c r="DV47" s="83"/>
      <c r="DW47" s="82"/>
      <c r="DX47" s="201">
        <v>0</v>
      </c>
      <c r="DY47" s="82"/>
      <c r="DZ47" s="82"/>
      <c r="EA47" s="125">
        <v>0</v>
      </c>
      <c r="EB47" s="84"/>
      <c r="EC47" s="83"/>
      <c r="ED47" s="201">
        <v>0</v>
      </c>
      <c r="EE47" s="83"/>
      <c r="EF47" s="82"/>
      <c r="EG47" s="82"/>
      <c r="EH47" s="201">
        <v>0</v>
      </c>
      <c r="EI47" s="225"/>
      <c r="EJ47" s="222"/>
      <c r="EK47" s="222"/>
      <c r="EL47" s="82"/>
      <c r="EM47" s="201">
        <v>0</v>
      </c>
      <c r="EN47" s="225"/>
      <c r="EO47" s="82"/>
      <c r="EP47" s="201">
        <v>0</v>
      </c>
      <c r="EQ47" s="225"/>
      <c r="ER47" s="222"/>
      <c r="ES47" s="82"/>
      <c r="ET47" s="201">
        <v>0</v>
      </c>
      <c r="EU47" s="83"/>
      <c r="EV47" s="82"/>
      <c r="EW47" s="82"/>
      <c r="EX47" s="82"/>
      <c r="EY47" s="82"/>
      <c r="EZ47" s="82"/>
      <c r="FA47" s="82"/>
      <c r="FB47" s="82"/>
      <c r="FC47" s="82"/>
      <c r="FD47" s="82"/>
      <c r="FE47" s="82"/>
      <c r="FF47" s="82"/>
      <c r="FG47" s="82"/>
      <c r="FH47" s="125">
        <v>0</v>
      </c>
      <c r="FI47" s="82"/>
      <c r="FJ47" s="82"/>
      <c r="FK47" s="82"/>
      <c r="FL47" s="82"/>
      <c r="FM47" s="82"/>
      <c r="FN47" s="82"/>
      <c r="FO47" s="82"/>
      <c r="FP47" s="82"/>
      <c r="FQ47" s="125">
        <v>0</v>
      </c>
      <c r="FR47" s="82"/>
      <c r="FS47" s="82"/>
      <c r="FT47" s="82"/>
      <c r="FU47" s="82"/>
      <c r="FV47" s="82"/>
      <c r="FW47" s="82"/>
      <c r="FX47" s="82"/>
      <c r="FY47" s="82"/>
      <c r="FZ47" s="82"/>
      <c r="GA47" s="82"/>
      <c r="GB47" s="82"/>
      <c r="GC47" s="82"/>
      <c r="GD47" s="125">
        <v>0</v>
      </c>
      <c r="GE47" s="82"/>
      <c r="GF47" s="82"/>
      <c r="GG47" s="82"/>
      <c r="GH47" s="82"/>
      <c r="GI47" s="125">
        <v>0</v>
      </c>
      <c r="GJ47" s="82"/>
      <c r="GK47" s="82"/>
      <c r="GL47" s="224">
        <v>0</v>
      </c>
      <c r="GM47" s="112">
        <v>0</v>
      </c>
    </row>
    <row r="48" spans="1:240" s="1" customFormat="1" ht="9.75" customHeight="1" x14ac:dyDescent="0.15">
      <c r="A48" s="46"/>
      <c r="B48" s="130"/>
      <c r="C48" s="80"/>
      <c r="D48" s="81"/>
      <c r="E48" s="47"/>
      <c r="F48" s="47"/>
      <c r="G48" s="47"/>
      <c r="H48" s="47"/>
      <c r="I48" s="47"/>
      <c r="J48" s="47"/>
      <c r="K48" s="82"/>
      <c r="L48" s="82"/>
      <c r="M48" s="82"/>
      <c r="N48" s="82"/>
      <c r="O48" s="82"/>
      <c r="P48" s="82"/>
      <c r="Q48" s="82"/>
      <c r="R48" s="125">
        <v>0</v>
      </c>
      <c r="S48" s="82"/>
      <c r="T48" s="82"/>
      <c r="U48" s="82"/>
      <c r="V48" s="82"/>
      <c r="W48" s="125">
        <v>0</v>
      </c>
      <c r="X48" s="82"/>
      <c r="Y48" s="82"/>
      <c r="Z48" s="82"/>
      <c r="AA48" s="82"/>
      <c r="AB48" s="82"/>
      <c r="AC48" s="82"/>
      <c r="AD48" s="82"/>
      <c r="AE48" s="125">
        <v>0</v>
      </c>
      <c r="AF48" s="82"/>
      <c r="AG48" s="82"/>
      <c r="AH48" s="82"/>
      <c r="AI48" s="82"/>
      <c r="AJ48" s="82"/>
      <c r="AK48" s="82"/>
      <c r="AL48" s="125">
        <v>0</v>
      </c>
      <c r="AM48" s="82"/>
      <c r="AN48" s="82"/>
      <c r="AO48" s="82"/>
      <c r="AP48" s="125">
        <v>0</v>
      </c>
      <c r="AQ48" s="82"/>
      <c r="AR48" s="82"/>
      <c r="AS48" s="82"/>
      <c r="AT48" s="125">
        <v>0</v>
      </c>
      <c r="AU48" s="82"/>
      <c r="AV48" s="82"/>
      <c r="AW48" s="82"/>
      <c r="AX48" s="82"/>
      <c r="AY48" s="82"/>
      <c r="AZ48" s="82"/>
      <c r="BA48" s="82"/>
      <c r="BB48" s="82"/>
      <c r="BC48" s="82"/>
      <c r="BD48" s="125">
        <v>0</v>
      </c>
      <c r="BE48" s="82"/>
      <c r="BF48" s="82"/>
      <c r="BG48" s="82"/>
      <c r="BH48" s="82"/>
      <c r="BI48" s="202">
        <v>0</v>
      </c>
      <c r="BJ48" s="82"/>
      <c r="BK48" s="82"/>
      <c r="BL48" s="82"/>
      <c r="BM48" s="125">
        <v>0</v>
      </c>
      <c r="BN48" s="82"/>
      <c r="BO48" s="82"/>
      <c r="BP48" s="82"/>
      <c r="BQ48" s="125">
        <v>0</v>
      </c>
      <c r="BR48" s="222"/>
      <c r="BS48" s="82"/>
      <c r="BT48" s="223">
        <v>0</v>
      </c>
      <c r="BU48" s="84"/>
      <c r="BV48" s="83"/>
      <c r="BW48" s="83"/>
      <c r="BX48" s="82"/>
      <c r="BY48" s="124">
        <v>0</v>
      </c>
      <c r="BZ48" s="82"/>
      <c r="CA48" s="82"/>
      <c r="CB48" s="82"/>
      <c r="CC48" s="82"/>
      <c r="CD48" s="125">
        <v>0</v>
      </c>
      <c r="CE48" s="82"/>
      <c r="CF48" s="82"/>
      <c r="CG48" s="82"/>
      <c r="CH48" s="82"/>
      <c r="CI48" s="82"/>
      <c r="CJ48" s="82"/>
      <c r="CK48" s="82"/>
      <c r="CL48" s="82"/>
      <c r="CM48" s="82"/>
      <c r="CN48" s="201">
        <v>0</v>
      </c>
      <c r="CO48" s="82"/>
      <c r="CP48" s="82"/>
      <c r="CQ48" s="82"/>
      <c r="CR48" s="82"/>
      <c r="CS48" s="82"/>
      <c r="CT48" s="82"/>
      <c r="CU48" s="82"/>
      <c r="CV48" s="82"/>
      <c r="CW48" s="82"/>
      <c r="CX48" s="201">
        <v>0</v>
      </c>
      <c r="CY48" s="82"/>
      <c r="CZ48" s="82"/>
      <c r="DA48" s="224">
        <v>0</v>
      </c>
      <c r="DB48" s="84"/>
      <c r="DC48" s="82"/>
      <c r="DD48" s="82"/>
      <c r="DE48" s="125">
        <v>0</v>
      </c>
      <c r="DF48" s="82"/>
      <c r="DG48" s="201">
        <v>0</v>
      </c>
      <c r="DH48" s="83"/>
      <c r="DI48" s="82"/>
      <c r="DJ48" s="82"/>
      <c r="DK48" s="82"/>
      <c r="DL48" s="201">
        <v>0</v>
      </c>
      <c r="DM48" s="222"/>
      <c r="DN48" s="82"/>
      <c r="DO48" s="82"/>
      <c r="DP48" s="201">
        <v>0</v>
      </c>
      <c r="DQ48" s="225"/>
      <c r="DR48" s="82"/>
      <c r="DS48" s="82"/>
      <c r="DT48" s="82"/>
      <c r="DU48" s="201">
        <v>0</v>
      </c>
      <c r="DV48" s="83"/>
      <c r="DW48" s="82"/>
      <c r="DX48" s="201">
        <v>0</v>
      </c>
      <c r="DY48" s="82"/>
      <c r="DZ48" s="82"/>
      <c r="EA48" s="125">
        <v>0</v>
      </c>
      <c r="EB48" s="84"/>
      <c r="EC48" s="83"/>
      <c r="ED48" s="201">
        <v>0</v>
      </c>
      <c r="EE48" s="83"/>
      <c r="EF48" s="82"/>
      <c r="EG48" s="82"/>
      <c r="EH48" s="201">
        <v>0</v>
      </c>
      <c r="EI48" s="225"/>
      <c r="EJ48" s="222"/>
      <c r="EK48" s="222"/>
      <c r="EL48" s="82"/>
      <c r="EM48" s="201">
        <v>0</v>
      </c>
      <c r="EN48" s="225"/>
      <c r="EO48" s="82"/>
      <c r="EP48" s="201">
        <v>0</v>
      </c>
      <c r="EQ48" s="225"/>
      <c r="ER48" s="222"/>
      <c r="ES48" s="82"/>
      <c r="ET48" s="201">
        <v>0</v>
      </c>
      <c r="EU48" s="83"/>
      <c r="EV48" s="82"/>
      <c r="EW48" s="82"/>
      <c r="EX48" s="82"/>
      <c r="EY48" s="82"/>
      <c r="EZ48" s="82"/>
      <c r="FA48" s="82"/>
      <c r="FB48" s="82"/>
      <c r="FC48" s="82"/>
      <c r="FD48" s="82"/>
      <c r="FE48" s="82"/>
      <c r="FF48" s="82"/>
      <c r="FG48" s="82"/>
      <c r="FH48" s="125">
        <v>0</v>
      </c>
      <c r="FI48" s="82"/>
      <c r="FJ48" s="82"/>
      <c r="FK48" s="82"/>
      <c r="FL48" s="82"/>
      <c r="FM48" s="82"/>
      <c r="FN48" s="82"/>
      <c r="FO48" s="82"/>
      <c r="FP48" s="82"/>
      <c r="FQ48" s="125">
        <v>0</v>
      </c>
      <c r="FR48" s="82"/>
      <c r="FS48" s="82"/>
      <c r="FT48" s="82"/>
      <c r="FU48" s="82"/>
      <c r="FV48" s="82"/>
      <c r="FW48" s="82"/>
      <c r="FX48" s="82"/>
      <c r="FY48" s="82"/>
      <c r="FZ48" s="82"/>
      <c r="GA48" s="82"/>
      <c r="GB48" s="82"/>
      <c r="GC48" s="82"/>
      <c r="GD48" s="125">
        <v>0</v>
      </c>
      <c r="GE48" s="82"/>
      <c r="GF48" s="82"/>
      <c r="GG48" s="82"/>
      <c r="GH48" s="82"/>
      <c r="GI48" s="125">
        <v>0</v>
      </c>
      <c r="GJ48" s="82"/>
      <c r="GK48" s="82"/>
      <c r="GL48" s="224">
        <v>0</v>
      </c>
      <c r="GM48" s="112">
        <v>0</v>
      </c>
    </row>
    <row r="49" spans="1:195" s="1" customFormat="1" ht="9.75" customHeight="1" x14ac:dyDescent="0.15">
      <c r="A49" s="46"/>
      <c r="B49" s="130"/>
      <c r="C49" s="80"/>
      <c r="D49" s="81"/>
      <c r="E49" s="47"/>
      <c r="F49" s="47"/>
      <c r="G49" s="47"/>
      <c r="H49" s="47"/>
      <c r="I49" s="47"/>
      <c r="J49" s="47"/>
      <c r="K49" s="82"/>
      <c r="L49" s="82"/>
      <c r="M49" s="82"/>
      <c r="N49" s="82"/>
      <c r="O49" s="82"/>
      <c r="P49" s="82"/>
      <c r="Q49" s="82"/>
      <c r="R49" s="125">
        <v>0</v>
      </c>
      <c r="S49" s="82"/>
      <c r="T49" s="82"/>
      <c r="U49" s="82"/>
      <c r="V49" s="82"/>
      <c r="W49" s="125">
        <v>0</v>
      </c>
      <c r="X49" s="82"/>
      <c r="Y49" s="82"/>
      <c r="Z49" s="82"/>
      <c r="AA49" s="82"/>
      <c r="AB49" s="82"/>
      <c r="AC49" s="82"/>
      <c r="AD49" s="82"/>
      <c r="AE49" s="125">
        <v>0</v>
      </c>
      <c r="AF49" s="82"/>
      <c r="AG49" s="82"/>
      <c r="AH49" s="82"/>
      <c r="AI49" s="82"/>
      <c r="AJ49" s="82"/>
      <c r="AK49" s="82"/>
      <c r="AL49" s="125">
        <v>0</v>
      </c>
      <c r="AM49" s="82"/>
      <c r="AN49" s="82"/>
      <c r="AO49" s="82"/>
      <c r="AP49" s="125">
        <v>0</v>
      </c>
      <c r="AQ49" s="82"/>
      <c r="AR49" s="82"/>
      <c r="AS49" s="82"/>
      <c r="AT49" s="125">
        <v>0</v>
      </c>
      <c r="AU49" s="82"/>
      <c r="AV49" s="82"/>
      <c r="AW49" s="82"/>
      <c r="AX49" s="82"/>
      <c r="AY49" s="82"/>
      <c r="AZ49" s="82"/>
      <c r="BA49" s="82"/>
      <c r="BB49" s="82"/>
      <c r="BC49" s="82"/>
      <c r="BD49" s="125">
        <v>0</v>
      </c>
      <c r="BE49" s="82"/>
      <c r="BF49" s="82"/>
      <c r="BG49" s="82"/>
      <c r="BH49" s="82"/>
      <c r="BI49" s="202">
        <v>0</v>
      </c>
      <c r="BJ49" s="82"/>
      <c r="BK49" s="82"/>
      <c r="BL49" s="82"/>
      <c r="BM49" s="125">
        <v>0</v>
      </c>
      <c r="BN49" s="82"/>
      <c r="BO49" s="82"/>
      <c r="BP49" s="82"/>
      <c r="BQ49" s="125">
        <v>0</v>
      </c>
      <c r="BR49" s="222"/>
      <c r="BS49" s="82"/>
      <c r="BT49" s="223">
        <v>0</v>
      </c>
      <c r="BU49" s="84"/>
      <c r="BV49" s="83"/>
      <c r="BW49" s="83"/>
      <c r="BX49" s="82"/>
      <c r="BY49" s="124">
        <v>0</v>
      </c>
      <c r="BZ49" s="82"/>
      <c r="CA49" s="82"/>
      <c r="CB49" s="82"/>
      <c r="CC49" s="82"/>
      <c r="CD49" s="125">
        <v>0</v>
      </c>
      <c r="CE49" s="82"/>
      <c r="CF49" s="82"/>
      <c r="CG49" s="82"/>
      <c r="CH49" s="82"/>
      <c r="CI49" s="82"/>
      <c r="CJ49" s="82"/>
      <c r="CK49" s="82"/>
      <c r="CL49" s="82"/>
      <c r="CM49" s="82"/>
      <c r="CN49" s="201">
        <v>0</v>
      </c>
      <c r="CO49" s="82"/>
      <c r="CP49" s="82"/>
      <c r="CQ49" s="82"/>
      <c r="CR49" s="82"/>
      <c r="CS49" s="82"/>
      <c r="CT49" s="82"/>
      <c r="CU49" s="82"/>
      <c r="CV49" s="82"/>
      <c r="CW49" s="82"/>
      <c r="CX49" s="201">
        <v>0</v>
      </c>
      <c r="CY49" s="82"/>
      <c r="CZ49" s="82"/>
      <c r="DA49" s="224">
        <v>0</v>
      </c>
      <c r="DB49" s="84"/>
      <c r="DC49" s="82"/>
      <c r="DD49" s="82"/>
      <c r="DE49" s="125">
        <v>0</v>
      </c>
      <c r="DF49" s="82"/>
      <c r="DG49" s="201">
        <v>0</v>
      </c>
      <c r="DH49" s="83"/>
      <c r="DI49" s="82"/>
      <c r="DJ49" s="82"/>
      <c r="DK49" s="82"/>
      <c r="DL49" s="201">
        <v>0</v>
      </c>
      <c r="DM49" s="222"/>
      <c r="DN49" s="82"/>
      <c r="DO49" s="82"/>
      <c r="DP49" s="201">
        <v>0</v>
      </c>
      <c r="DQ49" s="225"/>
      <c r="DR49" s="82"/>
      <c r="DS49" s="82"/>
      <c r="DT49" s="82"/>
      <c r="DU49" s="201">
        <v>0</v>
      </c>
      <c r="DV49" s="83"/>
      <c r="DW49" s="82"/>
      <c r="DX49" s="201">
        <v>0</v>
      </c>
      <c r="DY49" s="82"/>
      <c r="DZ49" s="82"/>
      <c r="EA49" s="125">
        <v>0</v>
      </c>
      <c r="EB49" s="84"/>
      <c r="EC49" s="83"/>
      <c r="ED49" s="201">
        <v>0</v>
      </c>
      <c r="EE49" s="83"/>
      <c r="EF49" s="82"/>
      <c r="EG49" s="82"/>
      <c r="EH49" s="201">
        <v>0</v>
      </c>
      <c r="EI49" s="225"/>
      <c r="EJ49" s="222"/>
      <c r="EK49" s="222"/>
      <c r="EL49" s="82"/>
      <c r="EM49" s="201">
        <v>0</v>
      </c>
      <c r="EN49" s="225"/>
      <c r="EO49" s="82"/>
      <c r="EP49" s="201">
        <v>0</v>
      </c>
      <c r="EQ49" s="225"/>
      <c r="ER49" s="222"/>
      <c r="ES49" s="82"/>
      <c r="ET49" s="201">
        <v>0</v>
      </c>
      <c r="EU49" s="83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125">
        <v>0</v>
      </c>
      <c r="FI49" s="82"/>
      <c r="FJ49" s="82"/>
      <c r="FK49" s="82"/>
      <c r="FL49" s="82"/>
      <c r="FM49" s="82"/>
      <c r="FN49" s="82"/>
      <c r="FO49" s="82"/>
      <c r="FP49" s="82"/>
      <c r="FQ49" s="125">
        <v>0</v>
      </c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 s="125">
        <v>0</v>
      </c>
      <c r="GE49" s="82"/>
      <c r="GF49" s="82"/>
      <c r="GG49" s="82"/>
      <c r="GH49" s="82"/>
      <c r="GI49" s="125">
        <v>0</v>
      </c>
      <c r="GJ49" s="82"/>
      <c r="GK49" s="82"/>
      <c r="GL49" s="224">
        <v>0</v>
      </c>
      <c r="GM49" s="112">
        <v>0</v>
      </c>
    </row>
    <row r="50" spans="1:195" s="1" customFormat="1" ht="9.75" customHeight="1" thickBot="1" x14ac:dyDescent="0.2">
      <c r="A50" s="85"/>
      <c r="B50" s="85"/>
      <c r="C50" s="86"/>
      <c r="D50" s="87"/>
      <c r="E50" s="88"/>
      <c r="F50" s="88"/>
      <c r="G50" s="88"/>
      <c r="H50" s="88"/>
      <c r="I50" s="88"/>
      <c r="J50" s="88"/>
      <c r="K50" s="89"/>
      <c r="L50" s="89"/>
      <c r="M50" s="89"/>
      <c r="N50" s="89"/>
      <c r="O50" s="89"/>
      <c r="P50" s="89"/>
      <c r="Q50" s="89"/>
      <c r="R50" s="226">
        <v>0</v>
      </c>
      <c r="S50" s="89"/>
      <c r="T50" s="89"/>
      <c r="U50" s="89"/>
      <c r="V50" s="89"/>
      <c r="W50" s="226">
        <v>0</v>
      </c>
      <c r="X50" s="89"/>
      <c r="Y50" s="89"/>
      <c r="Z50" s="89"/>
      <c r="AA50" s="89"/>
      <c r="AB50" s="89"/>
      <c r="AC50" s="89"/>
      <c r="AD50" s="89"/>
      <c r="AE50" s="226">
        <v>0</v>
      </c>
      <c r="AF50" s="89"/>
      <c r="AG50" s="89"/>
      <c r="AH50" s="89"/>
      <c r="AI50" s="89"/>
      <c r="AJ50" s="89"/>
      <c r="AK50" s="89"/>
      <c r="AL50" s="226">
        <v>0</v>
      </c>
      <c r="AM50" s="89"/>
      <c r="AN50" s="89"/>
      <c r="AO50" s="89"/>
      <c r="AP50" s="226">
        <v>0</v>
      </c>
      <c r="AQ50" s="89"/>
      <c r="AR50" s="89"/>
      <c r="AS50" s="89"/>
      <c r="AT50" s="226">
        <v>0</v>
      </c>
      <c r="AU50" s="89"/>
      <c r="AV50" s="89"/>
      <c r="AW50" s="89"/>
      <c r="AX50" s="89"/>
      <c r="AY50" s="89"/>
      <c r="AZ50" s="89"/>
      <c r="BA50" s="89"/>
      <c r="BB50" s="89"/>
      <c r="BC50" s="89"/>
      <c r="BD50" s="226">
        <v>0</v>
      </c>
      <c r="BE50" s="89"/>
      <c r="BF50" s="89"/>
      <c r="BG50" s="89"/>
      <c r="BH50" s="89"/>
      <c r="BI50" s="227">
        <v>0</v>
      </c>
      <c r="BJ50" s="89"/>
      <c r="BK50" s="89"/>
      <c r="BL50" s="89"/>
      <c r="BM50" s="226">
        <v>0</v>
      </c>
      <c r="BN50" s="89"/>
      <c r="BO50" s="89"/>
      <c r="BP50" s="89"/>
      <c r="BQ50" s="226">
        <v>0</v>
      </c>
      <c r="BR50" s="228"/>
      <c r="BS50" s="89"/>
      <c r="BT50" s="229">
        <v>0</v>
      </c>
      <c r="BU50" s="91"/>
      <c r="BV50" s="90"/>
      <c r="BW50" s="90"/>
      <c r="BX50" s="89"/>
      <c r="BY50" s="125">
        <v>0</v>
      </c>
      <c r="BZ50" s="89"/>
      <c r="CA50" s="89"/>
      <c r="CB50" s="89"/>
      <c r="CC50" s="89"/>
      <c r="CD50" s="226">
        <v>0</v>
      </c>
      <c r="CE50" s="89"/>
      <c r="CF50" s="89"/>
      <c r="CG50" s="89"/>
      <c r="CH50" s="89"/>
      <c r="CI50" s="89"/>
      <c r="CJ50" s="89"/>
      <c r="CK50" s="89"/>
      <c r="CL50" s="89"/>
      <c r="CM50" s="89"/>
      <c r="CN50" s="230">
        <v>0</v>
      </c>
      <c r="CO50" s="89"/>
      <c r="CP50" s="89"/>
      <c r="CQ50" s="89"/>
      <c r="CR50" s="89"/>
      <c r="CS50" s="89"/>
      <c r="CT50" s="89"/>
      <c r="CU50" s="89"/>
      <c r="CV50" s="89"/>
      <c r="CW50" s="89"/>
      <c r="CX50" s="230">
        <v>0</v>
      </c>
      <c r="CY50" s="89"/>
      <c r="CZ50" s="89"/>
      <c r="DA50" s="231">
        <v>0</v>
      </c>
      <c r="DB50" s="91"/>
      <c r="DC50" s="89"/>
      <c r="DD50" s="89"/>
      <c r="DE50" s="226">
        <v>0</v>
      </c>
      <c r="DF50" s="89"/>
      <c r="DG50" s="230">
        <v>0</v>
      </c>
      <c r="DH50" s="90"/>
      <c r="DI50" s="89"/>
      <c r="DJ50" s="89"/>
      <c r="DK50" s="89"/>
      <c r="DL50" s="230">
        <v>0</v>
      </c>
      <c r="DM50" s="228"/>
      <c r="DN50" s="89"/>
      <c r="DO50" s="89"/>
      <c r="DP50" s="230">
        <v>0</v>
      </c>
      <c r="DQ50" s="232"/>
      <c r="DR50" s="89"/>
      <c r="DS50" s="89"/>
      <c r="DT50" s="89"/>
      <c r="DU50" s="230">
        <v>0</v>
      </c>
      <c r="DV50" s="90"/>
      <c r="DW50" s="89"/>
      <c r="DX50" s="230">
        <v>0</v>
      </c>
      <c r="DY50" s="89"/>
      <c r="DZ50" s="89"/>
      <c r="EA50" s="226">
        <v>0</v>
      </c>
      <c r="EB50" s="91"/>
      <c r="EC50" s="90"/>
      <c r="ED50" s="230">
        <v>0</v>
      </c>
      <c r="EE50" s="90"/>
      <c r="EF50" s="89"/>
      <c r="EG50" s="89"/>
      <c r="EH50" s="230">
        <v>0</v>
      </c>
      <c r="EI50" s="232"/>
      <c r="EJ50" s="228"/>
      <c r="EK50" s="228"/>
      <c r="EL50" s="89"/>
      <c r="EM50" s="230">
        <v>0</v>
      </c>
      <c r="EN50" s="232"/>
      <c r="EO50" s="89"/>
      <c r="EP50" s="230">
        <v>0</v>
      </c>
      <c r="EQ50" s="232"/>
      <c r="ER50" s="228"/>
      <c r="ES50" s="89"/>
      <c r="ET50" s="230">
        <v>0</v>
      </c>
      <c r="EU50" s="90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226">
        <v>0</v>
      </c>
      <c r="FI50" s="89"/>
      <c r="FJ50" s="89"/>
      <c r="FK50" s="89"/>
      <c r="FL50" s="89"/>
      <c r="FM50" s="89"/>
      <c r="FN50" s="89"/>
      <c r="FO50" s="89"/>
      <c r="FP50" s="89"/>
      <c r="FQ50" s="226">
        <v>0</v>
      </c>
      <c r="FR50" s="89"/>
      <c r="FS50" s="89"/>
      <c r="FT50" s="89"/>
      <c r="FU50" s="89"/>
      <c r="FV50" s="89"/>
      <c r="FW50" s="89"/>
      <c r="FX50" s="89"/>
      <c r="FY50" s="89"/>
      <c r="FZ50" s="89"/>
      <c r="GA50" s="89"/>
      <c r="GB50" s="89"/>
      <c r="GC50" s="89"/>
      <c r="GD50" s="226">
        <v>0</v>
      </c>
      <c r="GE50" s="89"/>
      <c r="GF50" s="89"/>
      <c r="GG50" s="89"/>
      <c r="GH50" s="89"/>
      <c r="GI50" s="226">
        <v>0</v>
      </c>
      <c r="GJ50" s="89"/>
      <c r="GK50" s="89"/>
      <c r="GL50" s="231">
        <v>0</v>
      </c>
      <c r="GM50" s="117">
        <v>0</v>
      </c>
    </row>
    <row r="51" spans="1:195" s="1" customFormat="1" ht="9.75" customHeight="1" thickTop="1" thickBot="1" x14ac:dyDescent="0.2">
      <c r="A51" s="92"/>
      <c r="B51" s="131"/>
      <c r="C51" s="93"/>
      <c r="D51" s="118">
        <v>9</v>
      </c>
      <c r="E51" s="119">
        <v>0</v>
      </c>
      <c r="F51" s="119">
        <v>10</v>
      </c>
      <c r="G51" s="119">
        <v>0</v>
      </c>
      <c r="H51" s="119">
        <v>0</v>
      </c>
      <c r="I51" s="119">
        <v>3</v>
      </c>
      <c r="J51" s="119">
        <v>0</v>
      </c>
      <c r="K51" s="119">
        <v>0</v>
      </c>
      <c r="L51" s="119">
        <v>0</v>
      </c>
      <c r="M51" s="119">
        <v>0</v>
      </c>
      <c r="N51" s="119">
        <v>2</v>
      </c>
      <c r="O51" s="119">
        <v>0</v>
      </c>
      <c r="P51" s="119">
        <v>0</v>
      </c>
      <c r="Q51" s="119">
        <v>3</v>
      </c>
      <c r="R51" s="116">
        <v>27</v>
      </c>
      <c r="S51" s="119">
        <v>0</v>
      </c>
      <c r="T51" s="119">
        <v>0</v>
      </c>
      <c r="U51" s="119">
        <v>0</v>
      </c>
      <c r="V51" s="119">
        <v>0</v>
      </c>
      <c r="W51" s="116">
        <v>0</v>
      </c>
      <c r="X51" s="119">
        <v>0</v>
      </c>
      <c r="Y51" s="119">
        <v>0</v>
      </c>
      <c r="Z51" s="119">
        <v>0</v>
      </c>
      <c r="AA51" s="119">
        <v>1</v>
      </c>
      <c r="AB51" s="119">
        <v>0</v>
      </c>
      <c r="AC51" s="119">
        <v>0</v>
      </c>
      <c r="AD51" s="119">
        <v>0</v>
      </c>
      <c r="AE51" s="116">
        <v>1</v>
      </c>
      <c r="AF51" s="119">
        <v>0</v>
      </c>
      <c r="AG51" s="119">
        <v>0</v>
      </c>
      <c r="AH51" s="119">
        <v>1</v>
      </c>
      <c r="AI51" s="119">
        <v>0</v>
      </c>
      <c r="AJ51" s="119">
        <v>0</v>
      </c>
      <c r="AK51" s="119">
        <v>0</v>
      </c>
      <c r="AL51" s="116">
        <v>1</v>
      </c>
      <c r="AM51" s="119">
        <v>0</v>
      </c>
      <c r="AN51" s="119">
        <v>0</v>
      </c>
      <c r="AO51" s="119">
        <v>0</v>
      </c>
      <c r="AP51" s="116">
        <v>0</v>
      </c>
      <c r="AQ51" s="119">
        <v>0</v>
      </c>
      <c r="AR51" s="119">
        <v>0</v>
      </c>
      <c r="AS51" s="119">
        <v>1</v>
      </c>
      <c r="AT51" s="116">
        <v>1</v>
      </c>
      <c r="AU51" s="119">
        <v>0</v>
      </c>
      <c r="AV51" s="119">
        <v>0</v>
      </c>
      <c r="AW51" s="119">
        <v>0</v>
      </c>
      <c r="AX51" s="119">
        <v>0</v>
      </c>
      <c r="AY51" s="119">
        <v>0</v>
      </c>
      <c r="AZ51" s="119">
        <v>0</v>
      </c>
      <c r="BA51" s="119">
        <v>0</v>
      </c>
      <c r="BB51" s="119">
        <v>0</v>
      </c>
      <c r="BC51" s="119">
        <v>0</v>
      </c>
      <c r="BD51" s="116">
        <v>0</v>
      </c>
      <c r="BE51" s="119">
        <v>2</v>
      </c>
      <c r="BF51" s="119">
        <v>0</v>
      </c>
      <c r="BG51" s="119">
        <v>0</v>
      </c>
      <c r="BH51" s="119">
        <v>1</v>
      </c>
      <c r="BI51" s="114">
        <v>1</v>
      </c>
      <c r="BJ51" s="119">
        <v>0</v>
      </c>
      <c r="BK51" s="119">
        <v>0</v>
      </c>
      <c r="BL51" s="119">
        <v>0</v>
      </c>
      <c r="BM51" s="116">
        <v>0</v>
      </c>
      <c r="BN51" s="119">
        <v>0</v>
      </c>
      <c r="BO51" s="119">
        <v>0</v>
      </c>
      <c r="BP51" s="119">
        <v>0</v>
      </c>
      <c r="BQ51" s="116">
        <v>0</v>
      </c>
      <c r="BR51" s="119">
        <v>0</v>
      </c>
      <c r="BS51" s="119">
        <v>0</v>
      </c>
      <c r="BT51" s="205">
        <v>33</v>
      </c>
      <c r="BU51" s="120">
        <v>0</v>
      </c>
      <c r="BV51" s="120">
        <v>0</v>
      </c>
      <c r="BW51" s="120">
        <v>0</v>
      </c>
      <c r="BX51" s="119">
        <v>0</v>
      </c>
      <c r="BY51" s="116">
        <v>0</v>
      </c>
      <c r="BZ51" s="119">
        <v>0</v>
      </c>
      <c r="CA51" s="119">
        <v>0</v>
      </c>
      <c r="CB51" s="119">
        <v>0</v>
      </c>
      <c r="CC51" s="119">
        <v>1</v>
      </c>
      <c r="CD51" s="116">
        <v>1</v>
      </c>
      <c r="CE51" s="119">
        <v>0</v>
      </c>
      <c r="CF51" s="119">
        <v>0</v>
      </c>
      <c r="CG51" s="119">
        <v>0</v>
      </c>
      <c r="CH51" s="119">
        <v>0</v>
      </c>
      <c r="CI51" s="119">
        <v>0</v>
      </c>
      <c r="CJ51" s="119">
        <v>0</v>
      </c>
      <c r="CK51" s="119">
        <v>0</v>
      </c>
      <c r="CL51" s="119">
        <v>0</v>
      </c>
      <c r="CM51" s="119">
        <v>0</v>
      </c>
      <c r="CN51" s="205">
        <v>1</v>
      </c>
      <c r="CO51" s="119">
        <v>0</v>
      </c>
      <c r="CP51" s="119">
        <v>0</v>
      </c>
      <c r="CQ51" s="119">
        <v>0</v>
      </c>
      <c r="CR51" s="119">
        <v>12</v>
      </c>
      <c r="CS51" s="119">
        <v>0</v>
      </c>
      <c r="CT51" s="119">
        <v>0</v>
      </c>
      <c r="CU51" s="119">
        <v>0</v>
      </c>
      <c r="CV51" s="119">
        <v>0</v>
      </c>
      <c r="CW51" s="119">
        <v>0</v>
      </c>
      <c r="CX51" s="205">
        <v>12</v>
      </c>
      <c r="CY51" s="119">
        <v>0</v>
      </c>
      <c r="CZ51" s="119">
        <v>0</v>
      </c>
      <c r="DA51" s="233">
        <v>0</v>
      </c>
      <c r="DB51" s="118">
        <v>0</v>
      </c>
      <c r="DC51" s="119">
        <v>0</v>
      </c>
      <c r="DD51" s="119">
        <v>0</v>
      </c>
      <c r="DE51" s="116">
        <v>0</v>
      </c>
      <c r="DF51" s="119">
        <v>0</v>
      </c>
      <c r="DG51" s="205">
        <v>0</v>
      </c>
      <c r="DH51" s="120">
        <v>0</v>
      </c>
      <c r="DI51" s="119">
        <v>0</v>
      </c>
      <c r="DJ51" s="119">
        <v>0</v>
      </c>
      <c r="DK51" s="119">
        <v>0</v>
      </c>
      <c r="DL51" s="205">
        <v>0</v>
      </c>
      <c r="DM51" s="234">
        <v>0</v>
      </c>
      <c r="DN51" s="119">
        <v>0</v>
      </c>
      <c r="DO51" s="119">
        <v>0</v>
      </c>
      <c r="DP51" s="205">
        <v>0</v>
      </c>
      <c r="DQ51" s="120">
        <v>0</v>
      </c>
      <c r="DR51" s="119">
        <v>0</v>
      </c>
      <c r="DS51" s="119">
        <v>0</v>
      </c>
      <c r="DT51" s="119">
        <v>0</v>
      </c>
      <c r="DU51" s="205">
        <v>0</v>
      </c>
      <c r="DV51" s="120">
        <v>1</v>
      </c>
      <c r="DW51" s="119">
        <v>0</v>
      </c>
      <c r="DX51" s="205">
        <v>1</v>
      </c>
      <c r="DY51" s="119">
        <v>0</v>
      </c>
      <c r="DZ51" s="119">
        <v>0</v>
      </c>
      <c r="EA51" s="205">
        <v>0</v>
      </c>
      <c r="EB51" s="120">
        <v>0</v>
      </c>
      <c r="EC51" s="120">
        <v>0</v>
      </c>
      <c r="ED51" s="205">
        <v>0</v>
      </c>
      <c r="EE51" s="120">
        <v>0</v>
      </c>
      <c r="EF51" s="119">
        <v>0</v>
      </c>
      <c r="EG51" s="119">
        <v>0</v>
      </c>
      <c r="EH51" s="205">
        <v>0</v>
      </c>
      <c r="EI51" s="120">
        <v>0</v>
      </c>
      <c r="EJ51" s="119">
        <v>0</v>
      </c>
      <c r="EK51" s="119">
        <v>0</v>
      </c>
      <c r="EL51" s="119">
        <v>0</v>
      </c>
      <c r="EM51" s="205">
        <v>0</v>
      </c>
      <c r="EN51" s="120">
        <v>0</v>
      </c>
      <c r="EO51" s="120">
        <v>0</v>
      </c>
      <c r="EP51" s="205">
        <v>0</v>
      </c>
      <c r="EQ51" s="120">
        <v>0</v>
      </c>
      <c r="ER51" s="119">
        <v>0</v>
      </c>
      <c r="ES51" s="119">
        <v>0</v>
      </c>
      <c r="ET51" s="205">
        <v>0</v>
      </c>
      <c r="EU51" s="120">
        <v>0</v>
      </c>
      <c r="EV51" s="119">
        <v>0</v>
      </c>
      <c r="EW51" s="119">
        <v>0</v>
      </c>
      <c r="EX51" s="120">
        <v>0</v>
      </c>
      <c r="EY51" s="119">
        <v>0</v>
      </c>
      <c r="EZ51" s="119">
        <v>0</v>
      </c>
      <c r="FA51" s="119">
        <v>0</v>
      </c>
      <c r="FB51" s="119">
        <v>0</v>
      </c>
      <c r="FC51" s="119">
        <v>0</v>
      </c>
      <c r="FD51" s="119">
        <v>0</v>
      </c>
      <c r="FE51" s="119">
        <v>0</v>
      </c>
      <c r="FF51" s="119">
        <v>0</v>
      </c>
      <c r="FG51" s="119">
        <v>0</v>
      </c>
      <c r="FH51" s="116">
        <v>0</v>
      </c>
      <c r="FI51" s="119">
        <v>0</v>
      </c>
      <c r="FJ51" s="119">
        <v>0</v>
      </c>
      <c r="FK51" s="119">
        <v>0</v>
      </c>
      <c r="FL51" s="119">
        <v>0</v>
      </c>
      <c r="FM51" s="119">
        <v>0</v>
      </c>
      <c r="FN51" s="119">
        <v>3</v>
      </c>
      <c r="FO51" s="119">
        <v>0</v>
      </c>
      <c r="FP51" s="119">
        <v>0</v>
      </c>
      <c r="FQ51" s="116">
        <v>3</v>
      </c>
      <c r="FR51" s="119">
        <v>0</v>
      </c>
      <c r="FS51" s="119">
        <v>0</v>
      </c>
      <c r="FT51" s="119">
        <v>0</v>
      </c>
      <c r="FU51" s="119">
        <v>0</v>
      </c>
      <c r="FV51" s="119">
        <v>12</v>
      </c>
      <c r="FW51" s="119">
        <v>0</v>
      </c>
      <c r="FX51" s="119">
        <v>0</v>
      </c>
      <c r="FY51" s="119">
        <v>0</v>
      </c>
      <c r="FZ51" s="119">
        <v>0</v>
      </c>
      <c r="GA51" s="119">
        <v>3</v>
      </c>
      <c r="GB51" s="119">
        <v>0</v>
      </c>
      <c r="GC51" s="119">
        <v>2</v>
      </c>
      <c r="GD51" s="116">
        <v>17</v>
      </c>
      <c r="GE51" s="119">
        <v>1</v>
      </c>
      <c r="GF51" s="119">
        <v>1</v>
      </c>
      <c r="GG51" s="119">
        <v>0</v>
      </c>
      <c r="GH51" s="119">
        <v>1</v>
      </c>
      <c r="GI51" s="116">
        <v>3</v>
      </c>
      <c r="GJ51" s="119">
        <v>0</v>
      </c>
      <c r="GK51" s="119">
        <v>0</v>
      </c>
      <c r="GL51" s="205">
        <v>23</v>
      </c>
      <c r="GM51" s="121">
        <v>305</v>
      </c>
    </row>
    <row r="52" spans="1:195" s="1" customFormat="1" ht="9.75" customHeight="1" x14ac:dyDescent="0.15">
      <c r="Q52" s="50"/>
      <c r="R52" s="50"/>
      <c r="Y52" s="50"/>
      <c r="Z52" s="50"/>
      <c r="AE52" s="50"/>
      <c r="AF52" s="50"/>
      <c r="AG52" s="50"/>
      <c r="AK52" s="50"/>
      <c r="AL52" s="50"/>
      <c r="AQ52" s="50"/>
      <c r="AR52" s="50"/>
      <c r="AT52" s="50"/>
      <c r="AV52" s="50"/>
      <c r="BJ52" s="50"/>
    </row>
    <row r="53" spans="1:195" s="1" customFormat="1" ht="9.75" customHeight="1" thickBot="1" x14ac:dyDescent="0.2">
      <c r="A53" s="50"/>
      <c r="B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F53" s="50"/>
      <c r="AG53" s="50"/>
      <c r="AH53" s="50"/>
      <c r="AI53" s="50"/>
      <c r="AJ53" s="50"/>
      <c r="AL53" s="50"/>
      <c r="AM53" s="50"/>
      <c r="AN53" s="50"/>
      <c r="AO53" s="50"/>
      <c r="AP53" s="50"/>
      <c r="AR53" s="50"/>
      <c r="AS53" s="50"/>
      <c r="AU53" s="50"/>
      <c r="AV53" s="50"/>
      <c r="AW53" s="50"/>
      <c r="AX53" s="50"/>
      <c r="AY53" s="50"/>
      <c r="BI53" s="50"/>
      <c r="BK53" s="50"/>
      <c r="BL53" s="50"/>
    </row>
    <row r="54" spans="1:195" s="1" customFormat="1" ht="9.75" customHeight="1" x14ac:dyDescent="0.15">
      <c r="A54" s="170" t="s">
        <v>79</v>
      </c>
      <c r="B54" s="160" t="s">
        <v>80</v>
      </c>
      <c r="C54" s="95" t="s">
        <v>0</v>
      </c>
      <c r="D54" s="157" t="s">
        <v>165</v>
      </c>
      <c r="E54" s="144"/>
      <c r="F54" s="144"/>
      <c r="G54" s="144"/>
      <c r="H54" s="145"/>
      <c r="I54" s="157" t="s">
        <v>64</v>
      </c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5"/>
      <c r="EG54" s="179" t="s">
        <v>166</v>
      </c>
      <c r="EH54" s="146" t="s">
        <v>167</v>
      </c>
      <c r="EI54" s="146" t="s">
        <v>168</v>
      </c>
      <c r="EJ54" s="158"/>
      <c r="EK54" s="235"/>
      <c r="EL54" s="235"/>
      <c r="EM54" s="235"/>
      <c r="EN54" s="235"/>
      <c r="EO54" s="235"/>
      <c r="EP54" s="235"/>
      <c r="EQ54" s="235"/>
      <c r="ER54" s="235"/>
      <c r="ES54" s="235"/>
      <c r="ET54" s="236"/>
    </row>
    <row r="55" spans="1:195" s="1" customFormat="1" ht="9.75" customHeight="1" x14ac:dyDescent="0.15">
      <c r="A55" s="171"/>
      <c r="B55" s="174"/>
      <c r="C55" s="13" t="s">
        <v>89</v>
      </c>
      <c r="D55" s="30">
        <v>16</v>
      </c>
      <c r="E55" s="14">
        <v>49</v>
      </c>
      <c r="F55" s="30">
        <v>50</v>
      </c>
      <c r="G55" s="59" t="s">
        <v>84</v>
      </c>
      <c r="H55" s="214" t="s">
        <v>6</v>
      </c>
      <c r="I55" s="163" t="s">
        <v>90</v>
      </c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54" t="s">
        <v>46</v>
      </c>
      <c r="W55" s="176"/>
      <c r="X55" s="176"/>
      <c r="Y55" s="177"/>
      <c r="Z55" s="14">
        <v>9</v>
      </c>
      <c r="AA55" s="166" t="s">
        <v>169</v>
      </c>
      <c r="AB55" s="149"/>
      <c r="AC55" s="150"/>
      <c r="AD55" s="154" t="s">
        <v>65</v>
      </c>
      <c r="AE55" s="149"/>
      <c r="AF55" s="149"/>
      <c r="AG55" s="150"/>
      <c r="AH55" s="14">
        <v>24</v>
      </c>
      <c r="AI55" s="154" t="s">
        <v>60</v>
      </c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50"/>
      <c r="AW55" s="14">
        <v>38</v>
      </c>
      <c r="AX55" s="140" t="s">
        <v>66</v>
      </c>
      <c r="AY55" s="149"/>
      <c r="AZ55" s="149"/>
      <c r="BA55" s="149"/>
      <c r="BB55" s="149"/>
      <c r="BC55" s="149"/>
      <c r="BD55" s="150"/>
      <c r="BE55" s="59">
        <v>43</v>
      </c>
      <c r="BF55" s="140" t="s">
        <v>67</v>
      </c>
      <c r="BG55" s="149"/>
      <c r="BH55" s="149"/>
      <c r="BI55" s="149"/>
      <c r="BJ55" s="149"/>
      <c r="BK55" s="149"/>
      <c r="BL55" s="149"/>
      <c r="BM55" s="149"/>
      <c r="BN55" s="150"/>
      <c r="BO55" s="59">
        <v>45</v>
      </c>
      <c r="BP55" s="59">
        <v>46</v>
      </c>
      <c r="BQ55" s="140" t="s">
        <v>68</v>
      </c>
      <c r="BR55" s="149"/>
      <c r="BS55" s="149"/>
      <c r="BT55" s="150"/>
      <c r="BU55" s="140" t="s">
        <v>69</v>
      </c>
      <c r="BV55" s="149"/>
      <c r="BW55" s="149"/>
      <c r="BX55" s="149"/>
      <c r="BY55" s="150"/>
      <c r="BZ55" s="59">
        <v>49</v>
      </c>
      <c r="CA55" s="140" t="s">
        <v>70</v>
      </c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  <c r="CM55" s="149"/>
      <c r="CN55" s="149"/>
      <c r="CO55" s="149"/>
      <c r="CP55" s="149"/>
      <c r="CQ55" s="149"/>
      <c r="CR55" s="149"/>
      <c r="CS55" s="149"/>
      <c r="CT55" s="149"/>
      <c r="CU55" s="149"/>
      <c r="CV55" s="149"/>
      <c r="CW55" s="149"/>
      <c r="CX55" s="149"/>
      <c r="CY55" s="149"/>
      <c r="CZ55" s="149"/>
      <c r="DA55" s="149"/>
      <c r="DB55" s="149"/>
      <c r="DC55" s="149"/>
      <c r="DD55" s="149"/>
      <c r="DE55" s="149"/>
      <c r="DF55" s="149"/>
      <c r="DG55" s="149"/>
      <c r="DH55" s="149"/>
      <c r="DI55" s="149"/>
      <c r="DJ55" s="149"/>
      <c r="DK55" s="150"/>
      <c r="DL55" s="140" t="s">
        <v>71</v>
      </c>
      <c r="DM55" s="141"/>
      <c r="DN55" s="141"/>
      <c r="DO55" s="142"/>
      <c r="DP55" s="59">
        <v>54</v>
      </c>
      <c r="DQ55" s="59" t="s">
        <v>75</v>
      </c>
      <c r="DR55" s="134" t="s">
        <v>170</v>
      </c>
      <c r="DS55" s="167"/>
      <c r="DT55" s="167"/>
      <c r="DU55" s="167"/>
      <c r="DV55" s="167"/>
      <c r="DW55" s="167"/>
      <c r="DX55" s="167"/>
      <c r="DY55" s="167"/>
      <c r="DZ55" s="167"/>
      <c r="EA55" s="167"/>
      <c r="EB55" s="167"/>
      <c r="EC55" s="167"/>
      <c r="ED55" s="168"/>
      <c r="EE55" s="56" t="s">
        <v>84</v>
      </c>
      <c r="EF55" s="209" t="s">
        <v>6</v>
      </c>
      <c r="EG55" s="96"/>
      <c r="EH55" s="147"/>
      <c r="EI55" s="147"/>
      <c r="EJ55" s="237"/>
      <c r="EK55" s="238"/>
      <c r="EL55" s="238"/>
      <c r="EM55" s="238"/>
      <c r="EN55" s="238"/>
      <c r="EO55" s="238"/>
      <c r="EP55" s="238"/>
      <c r="EQ55" s="238"/>
      <c r="ER55" s="238"/>
      <c r="ES55" s="238"/>
      <c r="ET55" s="239"/>
    </row>
    <row r="56" spans="1:195" s="67" customFormat="1" ht="9.75" customHeight="1" thickBot="1" x14ac:dyDescent="0.2">
      <c r="A56" s="172"/>
      <c r="B56" s="175"/>
      <c r="C56" s="97" t="s">
        <v>100</v>
      </c>
      <c r="D56" s="240"/>
      <c r="E56" s="32"/>
      <c r="F56" s="102"/>
      <c r="G56" s="79"/>
      <c r="H56" s="35"/>
      <c r="I56" s="98" t="s">
        <v>101</v>
      </c>
      <c r="J56" s="99" t="s">
        <v>120</v>
      </c>
      <c r="K56" s="99" t="s">
        <v>121</v>
      </c>
      <c r="L56" s="99" t="s">
        <v>122</v>
      </c>
      <c r="M56" s="99" t="s">
        <v>146</v>
      </c>
      <c r="N56" s="99" t="s">
        <v>11</v>
      </c>
      <c r="O56" s="99" t="s">
        <v>12</v>
      </c>
      <c r="P56" s="99" t="s">
        <v>13</v>
      </c>
      <c r="Q56" s="99" t="s">
        <v>123</v>
      </c>
      <c r="R56" s="99" t="s">
        <v>124</v>
      </c>
      <c r="S56" s="99" t="s">
        <v>20</v>
      </c>
      <c r="T56" s="99" t="s">
        <v>84</v>
      </c>
      <c r="U56" s="99" t="s">
        <v>72</v>
      </c>
      <c r="V56" s="100" t="s">
        <v>101</v>
      </c>
      <c r="W56" s="101" t="s">
        <v>122</v>
      </c>
      <c r="X56" s="102" t="s">
        <v>84</v>
      </c>
      <c r="Y56" s="101" t="s">
        <v>72</v>
      </c>
      <c r="Z56" s="101"/>
      <c r="AA56" s="101" t="s">
        <v>23</v>
      </c>
      <c r="AB56" s="101" t="s">
        <v>84</v>
      </c>
      <c r="AC56" s="102" t="s">
        <v>72</v>
      </c>
      <c r="AD56" s="100" t="s">
        <v>101</v>
      </c>
      <c r="AE56" s="101" t="s">
        <v>120</v>
      </c>
      <c r="AF56" s="101" t="s">
        <v>84</v>
      </c>
      <c r="AG56" s="102" t="s">
        <v>72</v>
      </c>
      <c r="AH56" s="32"/>
      <c r="AI56" s="103" t="s">
        <v>101</v>
      </c>
      <c r="AJ56" s="101" t="s">
        <v>120</v>
      </c>
      <c r="AK56" s="102" t="s">
        <v>121</v>
      </c>
      <c r="AL56" s="101" t="s">
        <v>122</v>
      </c>
      <c r="AM56" s="102" t="s">
        <v>146</v>
      </c>
      <c r="AN56" s="101" t="s">
        <v>11</v>
      </c>
      <c r="AO56" s="39" t="s">
        <v>12</v>
      </c>
      <c r="AP56" s="101" t="s">
        <v>13</v>
      </c>
      <c r="AQ56" s="102" t="s">
        <v>123</v>
      </c>
      <c r="AR56" s="101" t="s">
        <v>124</v>
      </c>
      <c r="AS56" s="102" t="s">
        <v>125</v>
      </c>
      <c r="AT56" s="79" t="s">
        <v>126</v>
      </c>
      <c r="AU56" s="102" t="s">
        <v>84</v>
      </c>
      <c r="AV56" s="101" t="s">
        <v>72</v>
      </c>
      <c r="AW56" s="102"/>
      <c r="AX56" s="32" t="s">
        <v>101</v>
      </c>
      <c r="AY56" s="79" t="s">
        <v>120</v>
      </c>
      <c r="AZ56" s="102" t="s">
        <v>121</v>
      </c>
      <c r="BA56" s="79" t="s">
        <v>122</v>
      </c>
      <c r="BB56" s="39" t="s">
        <v>146</v>
      </c>
      <c r="BC56" s="33" t="s">
        <v>84</v>
      </c>
      <c r="BD56" s="79" t="s">
        <v>72</v>
      </c>
      <c r="BE56" s="39"/>
      <c r="BF56" s="32" t="s">
        <v>101</v>
      </c>
      <c r="BG56" s="79" t="s">
        <v>120</v>
      </c>
      <c r="BH56" s="102" t="s">
        <v>121</v>
      </c>
      <c r="BI56" s="79" t="s">
        <v>122</v>
      </c>
      <c r="BJ56" s="39" t="s">
        <v>146</v>
      </c>
      <c r="BK56" s="79" t="s">
        <v>11</v>
      </c>
      <c r="BL56" s="39" t="s">
        <v>12</v>
      </c>
      <c r="BM56" s="33" t="s">
        <v>84</v>
      </c>
      <c r="BN56" s="79" t="s">
        <v>72</v>
      </c>
      <c r="BO56" s="79"/>
      <c r="BP56" s="79"/>
      <c r="BQ56" s="39" t="s">
        <v>101</v>
      </c>
      <c r="BR56" s="79" t="s">
        <v>120</v>
      </c>
      <c r="BS56" s="39" t="s">
        <v>84</v>
      </c>
      <c r="BT56" s="79" t="s">
        <v>72</v>
      </c>
      <c r="BU56" s="39" t="s">
        <v>101</v>
      </c>
      <c r="BV56" s="79" t="s">
        <v>120</v>
      </c>
      <c r="BW56" s="33" t="s">
        <v>5</v>
      </c>
      <c r="BX56" s="39" t="s">
        <v>84</v>
      </c>
      <c r="BY56" s="79" t="s">
        <v>72</v>
      </c>
      <c r="BZ56" s="33"/>
      <c r="CA56" s="39" t="s">
        <v>101</v>
      </c>
      <c r="CB56" s="79" t="s">
        <v>120</v>
      </c>
      <c r="CC56" s="39" t="s">
        <v>121</v>
      </c>
      <c r="CD56" s="79" t="s">
        <v>122</v>
      </c>
      <c r="CE56" s="39" t="s">
        <v>146</v>
      </c>
      <c r="CF56" s="79" t="s">
        <v>11</v>
      </c>
      <c r="CG56" s="39" t="s">
        <v>12</v>
      </c>
      <c r="CH56" s="79" t="s">
        <v>13</v>
      </c>
      <c r="CI56" s="39" t="s">
        <v>123</v>
      </c>
      <c r="CJ56" s="79" t="s">
        <v>124</v>
      </c>
      <c r="CK56" s="39" t="s">
        <v>125</v>
      </c>
      <c r="CL56" s="79" t="s">
        <v>126</v>
      </c>
      <c r="CM56" s="39" t="s">
        <v>127</v>
      </c>
      <c r="CN56" s="79" t="s">
        <v>128</v>
      </c>
      <c r="CO56" s="39" t="s">
        <v>129</v>
      </c>
      <c r="CP56" s="79" t="s">
        <v>130</v>
      </c>
      <c r="CQ56" s="39" t="s">
        <v>131</v>
      </c>
      <c r="CR56" s="79" t="s">
        <v>132</v>
      </c>
      <c r="CS56" s="39" t="s">
        <v>133</v>
      </c>
      <c r="CT56" s="79" t="s">
        <v>147</v>
      </c>
      <c r="CU56" s="39" t="s">
        <v>134</v>
      </c>
      <c r="CV56" s="79" t="s">
        <v>135</v>
      </c>
      <c r="CW56" s="39" t="s">
        <v>136</v>
      </c>
      <c r="CX56" s="79" t="s">
        <v>137</v>
      </c>
      <c r="CY56" s="39" t="s">
        <v>138</v>
      </c>
      <c r="CZ56" s="79" t="s">
        <v>139</v>
      </c>
      <c r="DA56" s="39" t="s">
        <v>140</v>
      </c>
      <c r="DB56" s="79" t="s">
        <v>141</v>
      </c>
      <c r="DC56" s="39" t="s">
        <v>142</v>
      </c>
      <c r="DD56" s="79" t="s">
        <v>143</v>
      </c>
      <c r="DE56" s="39" t="s">
        <v>144</v>
      </c>
      <c r="DF56" s="79" t="s">
        <v>145</v>
      </c>
      <c r="DG56" s="39" t="s">
        <v>171</v>
      </c>
      <c r="DH56" s="79" t="s">
        <v>172</v>
      </c>
      <c r="DI56" s="39" t="s">
        <v>28</v>
      </c>
      <c r="DJ56" s="33" t="s">
        <v>84</v>
      </c>
      <c r="DK56" s="33" t="s">
        <v>72</v>
      </c>
      <c r="DL56" s="39" t="s">
        <v>101</v>
      </c>
      <c r="DM56" s="79" t="s">
        <v>120</v>
      </c>
      <c r="DN56" s="39" t="s">
        <v>84</v>
      </c>
      <c r="DO56" s="79" t="s">
        <v>72</v>
      </c>
      <c r="DP56" s="79"/>
      <c r="DQ56" s="79"/>
      <c r="DR56" s="39" t="s">
        <v>101</v>
      </c>
      <c r="DS56" s="79" t="s">
        <v>120</v>
      </c>
      <c r="DT56" s="39" t="s">
        <v>121</v>
      </c>
      <c r="DU56" s="79" t="s">
        <v>122</v>
      </c>
      <c r="DV56" s="39" t="s">
        <v>146</v>
      </c>
      <c r="DW56" s="79" t="s">
        <v>11</v>
      </c>
      <c r="DX56" s="39" t="s">
        <v>12</v>
      </c>
      <c r="DY56" s="79" t="s">
        <v>124</v>
      </c>
      <c r="DZ56" s="39" t="s">
        <v>125</v>
      </c>
      <c r="EA56" s="79" t="s">
        <v>126</v>
      </c>
      <c r="EB56" s="79" t="s">
        <v>42</v>
      </c>
      <c r="EC56" s="79" t="s">
        <v>84</v>
      </c>
      <c r="ED56" s="39" t="s">
        <v>72</v>
      </c>
      <c r="EE56" s="103"/>
      <c r="EF56" s="186"/>
      <c r="EG56" s="35"/>
      <c r="EH56" s="148"/>
      <c r="EI56" s="148"/>
      <c r="EJ56" s="241"/>
      <c r="EK56" s="242"/>
      <c r="EL56" s="242"/>
      <c r="EM56" s="242"/>
      <c r="EN56" s="242"/>
      <c r="EO56" s="242"/>
      <c r="EP56" s="242"/>
      <c r="EQ56" s="242"/>
      <c r="ER56" s="242"/>
      <c r="ES56" s="242"/>
      <c r="ET56" s="243"/>
    </row>
    <row r="57" spans="1:195" s="1" customFormat="1" ht="9.75" customHeight="1" x14ac:dyDescent="0.15">
      <c r="A57" s="40" t="s">
        <v>77</v>
      </c>
      <c r="B57" s="129" t="s">
        <v>78</v>
      </c>
      <c r="C57" s="41"/>
      <c r="D57" s="225"/>
      <c r="E57" s="82"/>
      <c r="F57" s="225"/>
      <c r="G57" s="69"/>
      <c r="H57" s="211">
        <v>0</v>
      </c>
      <c r="I57" s="45">
        <v>5</v>
      </c>
      <c r="J57" s="45">
        <v>23</v>
      </c>
      <c r="K57" s="45"/>
      <c r="L57" s="45">
        <v>9</v>
      </c>
      <c r="M57" s="45"/>
      <c r="N57" s="45"/>
      <c r="O57" s="45"/>
      <c r="P57" s="45">
        <v>4</v>
      </c>
      <c r="Q57" s="45"/>
      <c r="R57" s="45"/>
      <c r="S57" s="45"/>
      <c r="T57" s="45">
        <v>26</v>
      </c>
      <c r="U57" s="219">
        <v>67</v>
      </c>
      <c r="V57" s="45"/>
      <c r="W57" s="45">
        <v>1</v>
      </c>
      <c r="X57" s="45"/>
      <c r="Y57" s="219">
        <v>1</v>
      </c>
      <c r="Z57" s="45">
        <v>1</v>
      </c>
      <c r="AA57" s="45"/>
      <c r="AB57" s="45"/>
      <c r="AC57" s="219">
        <v>0</v>
      </c>
      <c r="AD57" s="45"/>
      <c r="AE57" s="45">
        <v>1</v>
      </c>
      <c r="AF57" s="45"/>
      <c r="AG57" s="219">
        <v>1</v>
      </c>
      <c r="AH57" s="45"/>
      <c r="AI57" s="69">
        <v>11</v>
      </c>
      <c r="AJ57" s="45">
        <v>1</v>
      </c>
      <c r="AK57" s="45">
        <v>2</v>
      </c>
      <c r="AL57" s="69">
        <v>2</v>
      </c>
      <c r="AM57" s="45"/>
      <c r="AN57" s="45"/>
      <c r="AO57" s="69"/>
      <c r="AP57" s="45">
        <v>2</v>
      </c>
      <c r="AQ57" s="45">
        <v>0</v>
      </c>
      <c r="AR57" s="45">
        <v>1</v>
      </c>
      <c r="AS57" s="45"/>
      <c r="AT57" s="69">
        <v>2</v>
      </c>
      <c r="AU57" s="45">
        <v>1</v>
      </c>
      <c r="AV57" s="219">
        <v>22</v>
      </c>
      <c r="AW57" s="45">
        <v>1</v>
      </c>
      <c r="AX57" s="45">
        <v>3</v>
      </c>
      <c r="AY57" s="69">
        <v>7</v>
      </c>
      <c r="AZ57" s="45">
        <v>1</v>
      </c>
      <c r="BA57" s="69">
        <v>4</v>
      </c>
      <c r="BB57" s="69"/>
      <c r="BC57" s="69"/>
      <c r="BD57" s="124">
        <v>15</v>
      </c>
      <c r="BE57" s="69">
        <v>1</v>
      </c>
      <c r="BF57" s="45"/>
      <c r="BG57" s="69">
        <v>5</v>
      </c>
      <c r="BH57" s="45">
        <v>3</v>
      </c>
      <c r="BI57" s="69"/>
      <c r="BJ57" s="69"/>
      <c r="BK57" s="69"/>
      <c r="BL57" s="69"/>
      <c r="BM57" s="69"/>
      <c r="BN57" s="124">
        <v>8</v>
      </c>
      <c r="BO57" s="69">
        <v>2</v>
      </c>
      <c r="BP57" s="69"/>
      <c r="BQ57" s="69">
        <v>6</v>
      </c>
      <c r="BR57" s="69"/>
      <c r="BS57" s="69"/>
      <c r="BT57" s="124">
        <v>6</v>
      </c>
      <c r="BU57" s="69"/>
      <c r="BV57" s="69"/>
      <c r="BW57" s="69"/>
      <c r="BX57" s="69">
        <v>0</v>
      </c>
      <c r="BY57" s="124">
        <v>0</v>
      </c>
      <c r="BZ57" s="69">
        <v>1</v>
      </c>
      <c r="CA57" s="69"/>
      <c r="CB57" s="69"/>
      <c r="CC57" s="69"/>
      <c r="CD57" s="69"/>
      <c r="CE57" s="69"/>
      <c r="CF57" s="69"/>
      <c r="CG57" s="69">
        <v>1</v>
      </c>
      <c r="CH57" s="69"/>
      <c r="CI57" s="69">
        <v>1</v>
      </c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>
        <v>20</v>
      </c>
      <c r="CX57" s="69"/>
      <c r="CY57" s="69"/>
      <c r="CZ57" s="69"/>
      <c r="DA57" s="69"/>
      <c r="DB57" s="69">
        <v>2</v>
      </c>
      <c r="DC57" s="69"/>
      <c r="DD57" s="69"/>
      <c r="DE57" s="69"/>
      <c r="DF57" s="69"/>
      <c r="DG57" s="69"/>
      <c r="DH57" s="69"/>
      <c r="DI57" s="69"/>
      <c r="DJ57" s="69"/>
      <c r="DK57" s="124">
        <v>24</v>
      </c>
      <c r="DL57" s="69"/>
      <c r="DM57" s="69"/>
      <c r="DN57" s="69"/>
      <c r="DO57" s="124">
        <v>0</v>
      </c>
      <c r="DP57" s="69"/>
      <c r="DQ57" s="69"/>
      <c r="DR57" s="69"/>
      <c r="DS57" s="69"/>
      <c r="DT57" s="69">
        <v>18</v>
      </c>
      <c r="DU57" s="69"/>
      <c r="DV57" s="69"/>
      <c r="DW57" s="69"/>
      <c r="DX57" s="69"/>
      <c r="DY57" s="69"/>
      <c r="DZ57" s="69"/>
      <c r="EA57" s="69"/>
      <c r="EB57" s="69"/>
      <c r="EC57" s="69"/>
      <c r="ED57" s="124">
        <v>18</v>
      </c>
      <c r="EE57" s="56"/>
      <c r="EF57" s="211">
        <v>150</v>
      </c>
      <c r="EG57" s="122">
        <v>150</v>
      </c>
      <c r="EH57" s="112">
        <v>634</v>
      </c>
      <c r="EI57" s="104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96"/>
    </row>
    <row r="58" spans="1:195" s="1" customFormat="1" ht="9.75" customHeight="1" x14ac:dyDescent="0.15">
      <c r="A58" s="40"/>
      <c r="B58" s="129"/>
      <c r="C58" s="41"/>
      <c r="D58" s="225"/>
      <c r="E58" s="82"/>
      <c r="F58" s="225"/>
      <c r="G58" s="69"/>
      <c r="H58" s="211">
        <v>0</v>
      </c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219">
        <v>0</v>
      </c>
      <c r="V58" s="69"/>
      <c r="W58" s="69"/>
      <c r="X58" s="69"/>
      <c r="Y58" s="219">
        <v>0</v>
      </c>
      <c r="Z58" s="69"/>
      <c r="AA58" s="69"/>
      <c r="AB58" s="69"/>
      <c r="AC58" s="219">
        <v>0</v>
      </c>
      <c r="AD58" s="69"/>
      <c r="AE58" s="69"/>
      <c r="AF58" s="69"/>
      <c r="AG58" s="219">
        <v>0</v>
      </c>
      <c r="AH58" s="45"/>
      <c r="AI58" s="69"/>
      <c r="AJ58" s="69"/>
      <c r="AK58" s="69"/>
      <c r="AL58" s="45"/>
      <c r="AM58" s="45"/>
      <c r="AN58" s="69"/>
      <c r="AO58" s="69"/>
      <c r="AP58" s="69"/>
      <c r="AQ58" s="45"/>
      <c r="AR58" s="45"/>
      <c r="AS58" s="69"/>
      <c r="AT58" s="69"/>
      <c r="AU58" s="69"/>
      <c r="AV58" s="219">
        <v>0</v>
      </c>
      <c r="AW58" s="69"/>
      <c r="AX58" s="69"/>
      <c r="AY58" s="69"/>
      <c r="AZ58" s="69"/>
      <c r="BA58" s="69"/>
      <c r="BB58" s="69"/>
      <c r="BC58" s="69"/>
      <c r="BD58" s="124">
        <v>0</v>
      </c>
      <c r="BE58" s="69"/>
      <c r="BF58" s="45"/>
      <c r="BG58" s="45"/>
      <c r="BH58" s="45"/>
      <c r="BI58" s="69"/>
      <c r="BJ58" s="69"/>
      <c r="BK58" s="69"/>
      <c r="BL58" s="69"/>
      <c r="BM58" s="69"/>
      <c r="BN58" s="124">
        <v>0</v>
      </c>
      <c r="BO58" s="69"/>
      <c r="BP58" s="69"/>
      <c r="BQ58" s="69"/>
      <c r="BR58" s="45"/>
      <c r="BS58" s="45"/>
      <c r="BT58" s="124">
        <v>0</v>
      </c>
      <c r="BU58" s="45"/>
      <c r="BV58" s="69"/>
      <c r="BW58" s="69"/>
      <c r="BX58" s="69"/>
      <c r="BY58" s="124">
        <v>0</v>
      </c>
      <c r="BZ58" s="69"/>
      <c r="CA58" s="45"/>
      <c r="CB58" s="45"/>
      <c r="CC58" s="69"/>
      <c r="CD58" s="69"/>
      <c r="CE58" s="69"/>
      <c r="CF58" s="69"/>
      <c r="CG58" s="69"/>
      <c r="CH58" s="69"/>
      <c r="CI58" s="69"/>
      <c r="CJ58" s="45"/>
      <c r="CK58" s="45"/>
      <c r="CL58" s="45"/>
      <c r="CM58" s="45"/>
      <c r="CN58" s="45"/>
      <c r="CO58" s="69"/>
      <c r="CP58" s="69"/>
      <c r="CQ58" s="69"/>
      <c r="CR58" s="69"/>
      <c r="CS58" s="45"/>
      <c r="CT58" s="45"/>
      <c r="CU58" s="45"/>
      <c r="CV58" s="45"/>
      <c r="CW58" s="45"/>
      <c r="CX58" s="69"/>
      <c r="CY58" s="69"/>
      <c r="CZ58" s="45"/>
      <c r="DA58" s="45"/>
      <c r="DB58" s="69"/>
      <c r="DC58" s="69"/>
      <c r="DD58" s="69"/>
      <c r="DE58" s="45"/>
      <c r="DF58" s="45"/>
      <c r="DG58" s="69"/>
      <c r="DH58" s="69"/>
      <c r="DI58" s="69"/>
      <c r="DJ58" s="45"/>
      <c r="DK58" s="124">
        <v>0</v>
      </c>
      <c r="DL58" s="45"/>
      <c r="DM58" s="45"/>
      <c r="DN58" s="69"/>
      <c r="DO58" s="124">
        <v>0</v>
      </c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124">
        <v>0</v>
      </c>
      <c r="EE58" s="56"/>
      <c r="EF58" s="211">
        <v>0</v>
      </c>
      <c r="EG58" s="122">
        <v>0</v>
      </c>
      <c r="EH58" s="112">
        <v>0</v>
      </c>
      <c r="EI58" s="104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96"/>
    </row>
    <row r="59" spans="1:195" s="1" customFormat="1" ht="9.75" customHeight="1" x14ac:dyDescent="0.15">
      <c r="A59" s="46"/>
      <c r="B59" s="130"/>
      <c r="C59" s="41"/>
      <c r="D59" s="225"/>
      <c r="E59" s="82"/>
      <c r="F59" s="225"/>
      <c r="G59" s="69"/>
      <c r="H59" s="211">
        <v>0</v>
      </c>
      <c r="I59" s="45"/>
      <c r="J59" s="45"/>
      <c r="K59" s="45"/>
      <c r="L59" s="45"/>
      <c r="M59" s="45"/>
      <c r="N59" s="45"/>
      <c r="O59" s="69"/>
      <c r="P59" s="69"/>
      <c r="Q59" s="69"/>
      <c r="R59" s="69"/>
      <c r="S59" s="69"/>
      <c r="T59" s="69"/>
      <c r="U59" s="219">
        <v>0</v>
      </c>
      <c r="V59" s="69"/>
      <c r="W59" s="69"/>
      <c r="X59" s="69"/>
      <c r="Y59" s="219">
        <v>0</v>
      </c>
      <c r="Z59" s="69"/>
      <c r="AA59" s="69"/>
      <c r="AB59" s="69"/>
      <c r="AC59" s="219">
        <v>0</v>
      </c>
      <c r="AD59" s="69"/>
      <c r="AE59" s="69"/>
      <c r="AF59" s="69"/>
      <c r="AG59" s="219">
        <v>0</v>
      </c>
      <c r="AH59" s="45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219">
        <v>0</v>
      </c>
      <c r="AW59" s="69"/>
      <c r="AX59" s="69"/>
      <c r="AY59" s="69"/>
      <c r="AZ59" s="69"/>
      <c r="BA59" s="69"/>
      <c r="BB59" s="69"/>
      <c r="BC59" s="69"/>
      <c r="BD59" s="124">
        <v>0</v>
      </c>
      <c r="BE59" s="69"/>
      <c r="BF59" s="69"/>
      <c r="BG59" s="69"/>
      <c r="BH59" s="69"/>
      <c r="BI59" s="69"/>
      <c r="BJ59" s="69"/>
      <c r="BK59" s="69"/>
      <c r="BL59" s="69"/>
      <c r="BM59" s="69"/>
      <c r="BN59" s="124">
        <v>0</v>
      </c>
      <c r="BO59" s="69"/>
      <c r="BP59" s="69"/>
      <c r="BQ59" s="69"/>
      <c r="BR59" s="69"/>
      <c r="BS59" s="69"/>
      <c r="BT59" s="124">
        <v>0</v>
      </c>
      <c r="BU59" s="69"/>
      <c r="BV59" s="69"/>
      <c r="BW59" s="69"/>
      <c r="BX59" s="69"/>
      <c r="BY59" s="124">
        <v>0</v>
      </c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124">
        <v>0</v>
      </c>
      <c r="DL59" s="69"/>
      <c r="DM59" s="69"/>
      <c r="DN59" s="69"/>
      <c r="DO59" s="124">
        <v>0</v>
      </c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124">
        <v>0</v>
      </c>
      <c r="EE59" s="56"/>
      <c r="EF59" s="211">
        <v>0</v>
      </c>
      <c r="EG59" s="122">
        <v>0</v>
      </c>
      <c r="EH59" s="112">
        <v>0</v>
      </c>
      <c r="EI59" s="104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96"/>
    </row>
    <row r="60" spans="1:195" s="1" customFormat="1" ht="9.75" customHeight="1" x14ac:dyDescent="0.25">
      <c r="A60" s="40"/>
      <c r="B60" s="129"/>
      <c r="C60" s="41"/>
      <c r="D60" s="225"/>
      <c r="E60" s="82"/>
      <c r="F60" s="225"/>
      <c r="G60" s="69"/>
      <c r="H60" s="211">
        <v>0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219">
        <v>0</v>
      </c>
      <c r="V60" s="45"/>
      <c r="W60" s="45"/>
      <c r="X60" s="45"/>
      <c r="Y60" s="219">
        <v>0</v>
      </c>
      <c r="Z60" s="45"/>
      <c r="AA60" s="45"/>
      <c r="AB60" s="45"/>
      <c r="AC60" s="219">
        <v>0</v>
      </c>
      <c r="AD60" s="45"/>
      <c r="AE60" s="45"/>
      <c r="AF60" s="45"/>
      <c r="AG60" s="219">
        <v>0</v>
      </c>
      <c r="AH60" s="45"/>
      <c r="AI60" s="69"/>
      <c r="AJ60" s="45"/>
      <c r="AK60" s="45"/>
      <c r="AL60" s="45"/>
      <c r="AM60" s="45"/>
      <c r="AN60" s="45"/>
      <c r="AO60" s="69"/>
      <c r="AP60" s="45"/>
      <c r="AQ60" s="45"/>
      <c r="AR60" s="45"/>
      <c r="AS60" s="45"/>
      <c r="AT60" s="69"/>
      <c r="AU60" s="45"/>
      <c r="AV60" s="219">
        <v>0</v>
      </c>
      <c r="AW60" s="45"/>
      <c r="AX60" s="45"/>
      <c r="AY60" s="69"/>
      <c r="AZ60" s="45"/>
      <c r="BA60" s="69"/>
      <c r="BB60" s="69"/>
      <c r="BC60" s="69"/>
      <c r="BD60" s="124">
        <v>0</v>
      </c>
      <c r="BE60" s="69"/>
      <c r="BF60" s="45"/>
      <c r="BG60" s="69"/>
      <c r="BH60" s="45"/>
      <c r="BI60" s="69"/>
      <c r="BJ60" s="69"/>
      <c r="BK60" s="69"/>
      <c r="BL60" s="69"/>
      <c r="BM60" s="69"/>
      <c r="BN60" s="124">
        <v>0</v>
      </c>
      <c r="BO60" s="69"/>
      <c r="BP60" s="69"/>
      <c r="BQ60" s="69"/>
      <c r="BR60" s="69"/>
      <c r="BS60" s="69"/>
      <c r="BT60" s="124">
        <v>0</v>
      </c>
      <c r="BU60" s="69"/>
      <c r="BV60" s="69"/>
      <c r="BW60" s="69"/>
      <c r="BX60" s="69"/>
      <c r="BY60" s="124">
        <v>0</v>
      </c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124">
        <v>0</v>
      </c>
      <c r="DL60" s="69"/>
      <c r="DM60" s="69"/>
      <c r="DN60" s="69"/>
      <c r="DO60" s="124">
        <v>0</v>
      </c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124">
        <v>0</v>
      </c>
      <c r="EE60" s="56"/>
      <c r="EF60" s="211">
        <v>0</v>
      </c>
      <c r="EG60" s="122">
        <v>0</v>
      </c>
      <c r="EH60" s="112">
        <v>0</v>
      </c>
      <c r="EI60" s="104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6"/>
    </row>
    <row r="61" spans="1:195" s="1" customFormat="1" ht="9.75" customHeight="1" x14ac:dyDescent="0.15">
      <c r="A61" s="40"/>
      <c r="B61" s="129"/>
      <c r="C61" s="41"/>
      <c r="D61" s="225"/>
      <c r="E61" s="82"/>
      <c r="F61" s="225"/>
      <c r="G61" s="69"/>
      <c r="H61" s="211">
        <v>0</v>
      </c>
      <c r="I61" s="45"/>
      <c r="J61" s="45"/>
      <c r="K61" s="45"/>
      <c r="L61" s="45"/>
      <c r="M61" s="45"/>
      <c r="N61" s="45"/>
      <c r="O61" s="45"/>
      <c r="P61" s="45"/>
      <c r="Q61" s="45"/>
      <c r="R61" s="69"/>
      <c r="S61" s="69"/>
      <c r="T61" s="45"/>
      <c r="U61" s="219">
        <v>0</v>
      </c>
      <c r="V61" s="69"/>
      <c r="W61" s="69"/>
      <c r="X61" s="69"/>
      <c r="Y61" s="219">
        <v>0</v>
      </c>
      <c r="Z61" s="45"/>
      <c r="AA61" s="45"/>
      <c r="AB61" s="69"/>
      <c r="AC61" s="219">
        <v>0</v>
      </c>
      <c r="AD61" s="69"/>
      <c r="AE61" s="69"/>
      <c r="AF61" s="69"/>
      <c r="AG61" s="219">
        <v>0</v>
      </c>
      <c r="AH61" s="45"/>
      <c r="AI61" s="69"/>
      <c r="AJ61" s="69"/>
      <c r="AK61" s="69"/>
      <c r="AL61" s="69"/>
      <c r="AM61" s="69"/>
      <c r="AN61" s="45"/>
      <c r="AO61" s="69"/>
      <c r="AP61" s="69"/>
      <c r="AQ61" s="69"/>
      <c r="AR61" s="69"/>
      <c r="AS61" s="45"/>
      <c r="AT61" s="69"/>
      <c r="AU61" s="69"/>
      <c r="AV61" s="219">
        <v>0</v>
      </c>
      <c r="AW61" s="69"/>
      <c r="AX61" s="45"/>
      <c r="AY61" s="69"/>
      <c r="AZ61" s="69"/>
      <c r="BA61" s="69"/>
      <c r="BB61" s="69"/>
      <c r="BC61" s="69"/>
      <c r="BD61" s="124">
        <v>0</v>
      </c>
      <c r="BE61" s="69"/>
      <c r="BF61" s="45"/>
      <c r="BG61" s="69"/>
      <c r="BH61" s="45"/>
      <c r="BI61" s="69"/>
      <c r="BJ61" s="69"/>
      <c r="BK61" s="69"/>
      <c r="BL61" s="69"/>
      <c r="BM61" s="69"/>
      <c r="BN61" s="124">
        <v>0</v>
      </c>
      <c r="BO61" s="69"/>
      <c r="BP61" s="69"/>
      <c r="BQ61" s="69"/>
      <c r="BR61" s="69"/>
      <c r="BS61" s="69"/>
      <c r="BT61" s="124">
        <v>0</v>
      </c>
      <c r="BU61" s="69"/>
      <c r="BV61" s="69"/>
      <c r="BW61" s="69"/>
      <c r="BX61" s="69"/>
      <c r="BY61" s="124">
        <v>0</v>
      </c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124">
        <v>0</v>
      </c>
      <c r="DL61" s="69"/>
      <c r="DM61" s="69"/>
      <c r="DN61" s="69"/>
      <c r="DO61" s="124">
        <v>0</v>
      </c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124">
        <v>0</v>
      </c>
      <c r="EE61" s="56"/>
      <c r="EF61" s="211">
        <v>0</v>
      </c>
      <c r="EG61" s="122">
        <v>0</v>
      </c>
      <c r="EH61" s="112">
        <v>0</v>
      </c>
      <c r="EI61" s="104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96"/>
    </row>
    <row r="62" spans="1:195" s="1" customFormat="1" ht="9.75" customHeight="1" x14ac:dyDescent="0.25">
      <c r="A62" s="40"/>
      <c r="B62" s="129"/>
      <c r="C62" s="41"/>
      <c r="D62" s="225"/>
      <c r="E62" s="82"/>
      <c r="F62" s="225"/>
      <c r="G62" s="69"/>
      <c r="H62" s="211">
        <v>0</v>
      </c>
      <c r="I62" s="45"/>
      <c r="J62" s="45"/>
      <c r="K62" s="45"/>
      <c r="L62" s="45"/>
      <c r="M62" s="45"/>
      <c r="N62" s="45"/>
      <c r="O62" s="45"/>
      <c r="P62" s="45"/>
      <c r="Q62" s="45"/>
      <c r="R62" s="69"/>
      <c r="S62" s="69"/>
      <c r="T62" s="45"/>
      <c r="U62" s="219">
        <v>0</v>
      </c>
      <c r="V62" s="69"/>
      <c r="W62" s="69"/>
      <c r="X62" s="69"/>
      <c r="Y62" s="219">
        <v>0</v>
      </c>
      <c r="Z62" s="45"/>
      <c r="AA62" s="45"/>
      <c r="AB62" s="69"/>
      <c r="AC62" s="219">
        <v>0</v>
      </c>
      <c r="AD62" s="69"/>
      <c r="AE62" s="69"/>
      <c r="AF62" s="69"/>
      <c r="AG62" s="219">
        <v>0</v>
      </c>
      <c r="AH62" s="45"/>
      <c r="AI62" s="69"/>
      <c r="AJ62" s="69"/>
      <c r="AK62" s="69"/>
      <c r="AL62" s="69"/>
      <c r="AM62" s="69"/>
      <c r="AN62" s="45"/>
      <c r="AO62" s="69"/>
      <c r="AP62" s="69"/>
      <c r="AQ62" s="69"/>
      <c r="AR62" s="69"/>
      <c r="AS62" s="45"/>
      <c r="AT62" s="69"/>
      <c r="AU62" s="69"/>
      <c r="AV62" s="219">
        <v>0</v>
      </c>
      <c r="AW62" s="69"/>
      <c r="AX62" s="45"/>
      <c r="AY62" s="69"/>
      <c r="AZ62" s="69"/>
      <c r="BA62" s="69"/>
      <c r="BB62" s="69"/>
      <c r="BC62" s="69"/>
      <c r="BD62" s="124">
        <v>0</v>
      </c>
      <c r="BE62" s="69"/>
      <c r="BF62" s="45"/>
      <c r="BG62" s="69"/>
      <c r="BH62" s="45"/>
      <c r="BI62" s="69"/>
      <c r="BJ62" s="69"/>
      <c r="BK62" s="69"/>
      <c r="BL62" s="69"/>
      <c r="BM62" s="69"/>
      <c r="BN62" s="124">
        <v>0</v>
      </c>
      <c r="BO62" s="69"/>
      <c r="BP62" s="69"/>
      <c r="BQ62" s="69"/>
      <c r="BR62" s="69"/>
      <c r="BS62" s="69"/>
      <c r="BT62" s="124">
        <v>0</v>
      </c>
      <c r="BU62" s="69"/>
      <c r="BV62" s="69"/>
      <c r="BW62" s="69"/>
      <c r="BX62" s="69"/>
      <c r="BY62" s="124">
        <v>0</v>
      </c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124">
        <v>0</v>
      </c>
      <c r="DL62" s="69"/>
      <c r="DM62" s="69"/>
      <c r="DN62" s="69"/>
      <c r="DO62" s="124">
        <v>0</v>
      </c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124">
        <v>0</v>
      </c>
      <c r="EE62" s="56"/>
      <c r="EF62" s="211">
        <v>0</v>
      </c>
      <c r="EG62" s="122">
        <v>0</v>
      </c>
      <c r="EH62" s="112">
        <v>0</v>
      </c>
      <c r="EI62" s="104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6"/>
    </row>
    <row r="63" spans="1:195" s="1" customFormat="1" ht="9.75" customHeight="1" x14ac:dyDescent="0.25">
      <c r="A63" s="40"/>
      <c r="B63" s="129"/>
      <c r="C63" s="41"/>
      <c r="D63" s="225"/>
      <c r="E63" s="82"/>
      <c r="F63" s="225"/>
      <c r="G63" s="69"/>
      <c r="H63" s="211">
        <v>0</v>
      </c>
      <c r="I63" s="45"/>
      <c r="J63" s="45"/>
      <c r="K63" s="45"/>
      <c r="L63" s="45"/>
      <c r="M63" s="45"/>
      <c r="N63" s="45"/>
      <c r="O63" s="45"/>
      <c r="P63" s="45"/>
      <c r="Q63" s="45"/>
      <c r="R63" s="69"/>
      <c r="S63" s="69"/>
      <c r="T63" s="45"/>
      <c r="U63" s="219">
        <v>0</v>
      </c>
      <c r="V63" s="69"/>
      <c r="W63" s="69"/>
      <c r="X63" s="69"/>
      <c r="Y63" s="219">
        <v>0</v>
      </c>
      <c r="Z63" s="45"/>
      <c r="AA63" s="45"/>
      <c r="AB63" s="69"/>
      <c r="AC63" s="219">
        <v>0</v>
      </c>
      <c r="AD63" s="69"/>
      <c r="AE63" s="69"/>
      <c r="AF63" s="69"/>
      <c r="AG63" s="219">
        <v>0</v>
      </c>
      <c r="AH63" s="45"/>
      <c r="AI63" s="69"/>
      <c r="AJ63" s="69"/>
      <c r="AK63" s="69"/>
      <c r="AL63" s="69"/>
      <c r="AM63" s="69"/>
      <c r="AN63" s="45"/>
      <c r="AO63" s="69"/>
      <c r="AP63" s="69"/>
      <c r="AQ63" s="69"/>
      <c r="AR63" s="69"/>
      <c r="AS63" s="45"/>
      <c r="AT63" s="69"/>
      <c r="AU63" s="69"/>
      <c r="AV63" s="219">
        <v>0</v>
      </c>
      <c r="AW63" s="69"/>
      <c r="AX63" s="45"/>
      <c r="AY63" s="69"/>
      <c r="AZ63" s="69"/>
      <c r="BA63" s="69"/>
      <c r="BB63" s="69"/>
      <c r="BC63" s="69"/>
      <c r="BD63" s="124">
        <v>0</v>
      </c>
      <c r="BE63" s="69"/>
      <c r="BF63" s="45"/>
      <c r="BG63" s="69"/>
      <c r="BH63" s="45"/>
      <c r="BI63" s="69"/>
      <c r="BJ63" s="69"/>
      <c r="BK63" s="69"/>
      <c r="BL63" s="69"/>
      <c r="BM63" s="69"/>
      <c r="BN63" s="124">
        <v>0</v>
      </c>
      <c r="BO63" s="69"/>
      <c r="BP63" s="69"/>
      <c r="BQ63" s="69"/>
      <c r="BR63" s="69"/>
      <c r="BS63" s="69"/>
      <c r="BT63" s="124">
        <v>0</v>
      </c>
      <c r="BU63" s="69"/>
      <c r="BV63" s="69"/>
      <c r="BW63" s="69"/>
      <c r="BX63" s="69"/>
      <c r="BY63" s="124">
        <v>0</v>
      </c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124">
        <v>0</v>
      </c>
      <c r="DL63" s="69"/>
      <c r="DM63" s="69"/>
      <c r="DN63" s="69"/>
      <c r="DO63" s="124">
        <v>0</v>
      </c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124">
        <v>0</v>
      </c>
      <c r="EE63" s="56"/>
      <c r="EF63" s="211">
        <v>0</v>
      </c>
      <c r="EG63" s="122">
        <v>0</v>
      </c>
      <c r="EH63" s="112">
        <v>0</v>
      </c>
      <c r="EI63" s="104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106"/>
    </row>
    <row r="64" spans="1:195" s="1" customFormat="1" ht="9.75" customHeight="1" x14ac:dyDescent="0.15">
      <c r="A64" s="46"/>
      <c r="B64" s="130"/>
      <c r="C64" s="41"/>
      <c r="D64" s="225"/>
      <c r="E64" s="82"/>
      <c r="F64" s="225"/>
      <c r="G64" s="69"/>
      <c r="H64" s="211">
        <v>0</v>
      </c>
      <c r="I64" s="45"/>
      <c r="J64" s="45"/>
      <c r="K64" s="45"/>
      <c r="L64" s="45"/>
      <c r="M64" s="45"/>
      <c r="N64" s="45"/>
      <c r="O64" s="45"/>
      <c r="P64" s="45"/>
      <c r="Q64" s="45"/>
      <c r="R64" s="69"/>
      <c r="S64" s="69"/>
      <c r="T64" s="45"/>
      <c r="U64" s="219">
        <v>0</v>
      </c>
      <c r="V64" s="69"/>
      <c r="W64" s="69"/>
      <c r="X64" s="69"/>
      <c r="Y64" s="219">
        <v>0</v>
      </c>
      <c r="Z64" s="45"/>
      <c r="AA64" s="45"/>
      <c r="AB64" s="69"/>
      <c r="AC64" s="219">
        <v>0</v>
      </c>
      <c r="AD64" s="69"/>
      <c r="AE64" s="69"/>
      <c r="AF64" s="69"/>
      <c r="AG64" s="219">
        <v>0</v>
      </c>
      <c r="AH64" s="45"/>
      <c r="AI64" s="69"/>
      <c r="AJ64" s="69"/>
      <c r="AK64" s="69"/>
      <c r="AL64" s="69"/>
      <c r="AM64" s="69"/>
      <c r="AN64" s="45"/>
      <c r="AO64" s="69"/>
      <c r="AP64" s="69"/>
      <c r="AQ64" s="69"/>
      <c r="AR64" s="45"/>
      <c r="AS64" s="45"/>
      <c r="AT64" s="69"/>
      <c r="AU64" s="69"/>
      <c r="AV64" s="219">
        <v>0</v>
      </c>
      <c r="AW64" s="69"/>
      <c r="AX64" s="45"/>
      <c r="AY64" s="69"/>
      <c r="AZ64" s="69"/>
      <c r="BA64" s="69"/>
      <c r="BB64" s="69"/>
      <c r="BC64" s="69"/>
      <c r="BD64" s="124">
        <v>0</v>
      </c>
      <c r="BE64" s="69"/>
      <c r="BF64" s="45"/>
      <c r="BG64" s="69"/>
      <c r="BH64" s="45"/>
      <c r="BI64" s="69"/>
      <c r="BJ64" s="69"/>
      <c r="BK64" s="69"/>
      <c r="BL64" s="69"/>
      <c r="BM64" s="69"/>
      <c r="BN64" s="124">
        <v>0</v>
      </c>
      <c r="BO64" s="69"/>
      <c r="BP64" s="69"/>
      <c r="BQ64" s="69"/>
      <c r="BR64" s="69"/>
      <c r="BS64" s="69"/>
      <c r="BT64" s="124">
        <v>0</v>
      </c>
      <c r="BU64" s="69"/>
      <c r="BV64" s="69"/>
      <c r="BW64" s="69"/>
      <c r="BX64" s="69"/>
      <c r="BY64" s="124">
        <v>0</v>
      </c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124">
        <v>0</v>
      </c>
      <c r="DL64" s="69"/>
      <c r="DM64" s="69"/>
      <c r="DN64" s="69"/>
      <c r="DO64" s="124">
        <v>0</v>
      </c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124">
        <v>0</v>
      </c>
      <c r="EE64" s="56"/>
      <c r="EF64" s="211">
        <v>0</v>
      </c>
      <c r="EG64" s="122">
        <v>0</v>
      </c>
      <c r="EH64" s="112">
        <v>0</v>
      </c>
      <c r="EI64" s="104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96"/>
    </row>
    <row r="65" spans="1:159" s="1" customFormat="1" ht="9.75" customHeight="1" x14ac:dyDescent="0.15">
      <c r="A65" s="46"/>
      <c r="B65" s="130"/>
      <c r="C65" s="41"/>
      <c r="D65" s="225"/>
      <c r="E65" s="82"/>
      <c r="F65" s="225"/>
      <c r="G65" s="69"/>
      <c r="H65" s="211">
        <v>0</v>
      </c>
      <c r="I65" s="45"/>
      <c r="J65" s="45"/>
      <c r="K65" s="45"/>
      <c r="L65" s="45"/>
      <c r="M65" s="45"/>
      <c r="N65" s="45"/>
      <c r="O65" s="45"/>
      <c r="P65" s="45"/>
      <c r="Q65" s="45"/>
      <c r="R65" s="69"/>
      <c r="S65" s="69"/>
      <c r="T65" s="45"/>
      <c r="U65" s="219">
        <v>0</v>
      </c>
      <c r="V65" s="69"/>
      <c r="W65" s="69"/>
      <c r="X65" s="69"/>
      <c r="Y65" s="219">
        <v>0</v>
      </c>
      <c r="Z65" s="45"/>
      <c r="AA65" s="45"/>
      <c r="AB65" s="69"/>
      <c r="AC65" s="219">
        <v>0</v>
      </c>
      <c r="AD65" s="69"/>
      <c r="AE65" s="69"/>
      <c r="AF65" s="69"/>
      <c r="AG65" s="219">
        <v>0</v>
      </c>
      <c r="AH65" s="45"/>
      <c r="AI65" s="69"/>
      <c r="AJ65" s="69"/>
      <c r="AK65" s="69"/>
      <c r="AL65" s="69"/>
      <c r="AM65" s="69"/>
      <c r="AN65" s="45"/>
      <c r="AO65" s="69"/>
      <c r="AP65" s="69"/>
      <c r="AQ65" s="69"/>
      <c r="AR65" s="45"/>
      <c r="AS65" s="45"/>
      <c r="AT65" s="69"/>
      <c r="AU65" s="69"/>
      <c r="AV65" s="219">
        <v>0</v>
      </c>
      <c r="AW65" s="69"/>
      <c r="AX65" s="45"/>
      <c r="AY65" s="69"/>
      <c r="AZ65" s="69"/>
      <c r="BA65" s="69"/>
      <c r="BB65" s="69"/>
      <c r="BC65" s="69"/>
      <c r="BD65" s="124">
        <v>0</v>
      </c>
      <c r="BE65" s="69"/>
      <c r="BF65" s="45"/>
      <c r="BG65" s="69"/>
      <c r="BH65" s="45"/>
      <c r="BI65" s="69"/>
      <c r="BJ65" s="69"/>
      <c r="BK65" s="69"/>
      <c r="BL65" s="69"/>
      <c r="BM65" s="69"/>
      <c r="BN65" s="124">
        <v>0</v>
      </c>
      <c r="BO65" s="69"/>
      <c r="BP65" s="69"/>
      <c r="BQ65" s="69"/>
      <c r="BR65" s="69"/>
      <c r="BS65" s="69"/>
      <c r="BT65" s="124">
        <v>0</v>
      </c>
      <c r="BU65" s="69"/>
      <c r="BV65" s="69"/>
      <c r="BW65" s="69"/>
      <c r="BX65" s="69"/>
      <c r="BY65" s="124">
        <v>0</v>
      </c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124">
        <v>0</v>
      </c>
      <c r="DL65" s="69"/>
      <c r="DM65" s="69"/>
      <c r="DN65" s="69"/>
      <c r="DO65" s="124">
        <v>0</v>
      </c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124">
        <v>0</v>
      </c>
      <c r="EE65" s="56"/>
      <c r="EF65" s="211">
        <v>0</v>
      </c>
      <c r="EG65" s="122">
        <v>0</v>
      </c>
      <c r="EH65" s="112">
        <v>0</v>
      </c>
      <c r="EI65" s="104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96"/>
    </row>
    <row r="66" spans="1:159" s="1" customFormat="1" ht="9.75" customHeight="1" x14ac:dyDescent="0.15">
      <c r="A66" s="46"/>
      <c r="B66" s="130"/>
      <c r="C66" s="41"/>
      <c r="D66" s="225"/>
      <c r="E66" s="82"/>
      <c r="F66" s="225"/>
      <c r="G66" s="69"/>
      <c r="H66" s="211">
        <v>0</v>
      </c>
      <c r="I66" s="45"/>
      <c r="J66" s="45"/>
      <c r="K66" s="45"/>
      <c r="L66" s="45"/>
      <c r="M66" s="45"/>
      <c r="N66" s="45"/>
      <c r="O66" s="45"/>
      <c r="P66" s="45"/>
      <c r="Q66" s="45"/>
      <c r="R66" s="69"/>
      <c r="S66" s="69"/>
      <c r="T66" s="45"/>
      <c r="U66" s="219">
        <v>0</v>
      </c>
      <c r="V66" s="69"/>
      <c r="W66" s="69"/>
      <c r="X66" s="69"/>
      <c r="Y66" s="219">
        <v>0</v>
      </c>
      <c r="Z66" s="45"/>
      <c r="AA66" s="45"/>
      <c r="AB66" s="69"/>
      <c r="AC66" s="219">
        <v>0</v>
      </c>
      <c r="AD66" s="69"/>
      <c r="AE66" s="69"/>
      <c r="AF66" s="69"/>
      <c r="AG66" s="219">
        <v>0</v>
      </c>
      <c r="AH66" s="45"/>
      <c r="AI66" s="69"/>
      <c r="AJ66" s="69"/>
      <c r="AK66" s="69"/>
      <c r="AL66" s="69"/>
      <c r="AM66" s="69"/>
      <c r="AN66" s="45"/>
      <c r="AO66" s="69"/>
      <c r="AP66" s="69"/>
      <c r="AQ66" s="69"/>
      <c r="AR66" s="45"/>
      <c r="AS66" s="45"/>
      <c r="AT66" s="69"/>
      <c r="AU66" s="69"/>
      <c r="AV66" s="219">
        <v>0</v>
      </c>
      <c r="AW66" s="69"/>
      <c r="AX66" s="45"/>
      <c r="AY66" s="69"/>
      <c r="AZ66" s="69"/>
      <c r="BA66" s="69"/>
      <c r="BB66" s="69"/>
      <c r="BC66" s="69"/>
      <c r="BD66" s="124">
        <v>0</v>
      </c>
      <c r="BE66" s="69"/>
      <c r="BF66" s="45"/>
      <c r="BG66" s="69"/>
      <c r="BH66" s="45"/>
      <c r="BI66" s="69"/>
      <c r="BJ66" s="69"/>
      <c r="BK66" s="69"/>
      <c r="BL66" s="69"/>
      <c r="BM66" s="69"/>
      <c r="BN66" s="124">
        <v>0</v>
      </c>
      <c r="BO66" s="69"/>
      <c r="BP66" s="69"/>
      <c r="BQ66" s="69"/>
      <c r="BR66" s="69"/>
      <c r="BS66" s="69"/>
      <c r="BT66" s="124">
        <v>0</v>
      </c>
      <c r="BU66" s="69"/>
      <c r="BV66" s="69"/>
      <c r="BW66" s="69"/>
      <c r="BX66" s="69"/>
      <c r="BY66" s="124">
        <v>0</v>
      </c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124">
        <v>0</v>
      </c>
      <c r="DL66" s="69"/>
      <c r="DM66" s="69"/>
      <c r="DN66" s="69"/>
      <c r="DO66" s="124">
        <v>0</v>
      </c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124">
        <v>0</v>
      </c>
      <c r="EE66" s="56"/>
      <c r="EF66" s="211">
        <v>0</v>
      </c>
      <c r="EG66" s="122">
        <v>0</v>
      </c>
      <c r="EH66" s="112">
        <v>0</v>
      </c>
      <c r="EI66" s="104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96"/>
    </row>
    <row r="67" spans="1:159" s="1" customFormat="1" ht="9.75" customHeight="1" thickBot="1" x14ac:dyDescent="0.2">
      <c r="A67" s="46"/>
      <c r="B67" s="130"/>
      <c r="C67" s="41"/>
      <c r="D67" s="225"/>
      <c r="E67" s="82"/>
      <c r="F67" s="225"/>
      <c r="G67" s="69"/>
      <c r="H67" s="201">
        <v>0</v>
      </c>
      <c r="I67" s="45"/>
      <c r="J67" s="45"/>
      <c r="K67" s="45"/>
      <c r="L67" s="45"/>
      <c r="M67" s="45"/>
      <c r="N67" s="45"/>
      <c r="O67" s="45"/>
      <c r="P67" s="45"/>
      <c r="Q67" s="45"/>
      <c r="R67" s="69"/>
      <c r="S67" s="69"/>
      <c r="T67" s="45"/>
      <c r="U67" s="202">
        <v>0</v>
      </c>
      <c r="V67" s="69"/>
      <c r="W67" s="69"/>
      <c r="X67" s="69"/>
      <c r="Y67" s="202">
        <v>0</v>
      </c>
      <c r="Z67" s="45"/>
      <c r="AA67" s="45"/>
      <c r="AB67" s="69"/>
      <c r="AC67" s="202">
        <v>0</v>
      </c>
      <c r="AD67" s="69"/>
      <c r="AE67" s="69"/>
      <c r="AF67" s="69"/>
      <c r="AG67" s="202">
        <v>0</v>
      </c>
      <c r="AH67" s="45"/>
      <c r="AI67" s="69"/>
      <c r="AJ67" s="69"/>
      <c r="AK67" s="69"/>
      <c r="AL67" s="69"/>
      <c r="AM67" s="69"/>
      <c r="AN67" s="45"/>
      <c r="AO67" s="69"/>
      <c r="AP67" s="69"/>
      <c r="AQ67" s="69"/>
      <c r="AR67" s="45"/>
      <c r="AS67" s="45"/>
      <c r="AT67" s="69"/>
      <c r="AU67" s="69"/>
      <c r="AV67" s="202">
        <v>0</v>
      </c>
      <c r="AW67" s="69"/>
      <c r="AX67" s="45"/>
      <c r="AY67" s="69"/>
      <c r="AZ67" s="69"/>
      <c r="BA67" s="69"/>
      <c r="BB67" s="69"/>
      <c r="BC67" s="69"/>
      <c r="BD67" s="125">
        <v>0</v>
      </c>
      <c r="BE67" s="69"/>
      <c r="BF67" s="45"/>
      <c r="BG67" s="69"/>
      <c r="BH67" s="45"/>
      <c r="BI67" s="69"/>
      <c r="BJ67" s="69"/>
      <c r="BK67" s="69"/>
      <c r="BL67" s="69"/>
      <c r="BM67" s="69"/>
      <c r="BN67" s="125">
        <v>0</v>
      </c>
      <c r="BO67" s="69"/>
      <c r="BP67" s="69"/>
      <c r="BQ67" s="69"/>
      <c r="BR67" s="69"/>
      <c r="BS67" s="69"/>
      <c r="BT67" s="125">
        <v>0</v>
      </c>
      <c r="BU67" s="69"/>
      <c r="BV67" s="69"/>
      <c r="BW67" s="69"/>
      <c r="BX67" s="69"/>
      <c r="BY67" s="125">
        <v>0</v>
      </c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125">
        <v>0</v>
      </c>
      <c r="DL67" s="69"/>
      <c r="DM67" s="69"/>
      <c r="DN67" s="69"/>
      <c r="DO67" s="125">
        <v>0</v>
      </c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125">
        <v>0</v>
      </c>
      <c r="EE67" s="56"/>
      <c r="EF67" s="201">
        <v>0</v>
      </c>
      <c r="EG67" s="123">
        <v>0</v>
      </c>
      <c r="EH67" s="117">
        <v>0</v>
      </c>
      <c r="EI67" s="104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96"/>
    </row>
    <row r="68" spans="1:159" s="1" customFormat="1" ht="9.75" customHeight="1" thickTop="1" thickBot="1" x14ac:dyDescent="0.2">
      <c r="A68" s="48"/>
      <c r="B68" s="48"/>
      <c r="C68" s="49"/>
      <c r="D68" s="244">
        <v>0</v>
      </c>
      <c r="E68" s="244">
        <v>0</v>
      </c>
      <c r="F68" s="244">
        <v>0</v>
      </c>
      <c r="G68" s="244">
        <v>0</v>
      </c>
      <c r="H68" s="205">
        <v>0</v>
      </c>
      <c r="I68" s="115">
        <v>5</v>
      </c>
      <c r="J68" s="114">
        <v>23</v>
      </c>
      <c r="K68" s="114">
        <v>0</v>
      </c>
      <c r="L68" s="114">
        <v>9</v>
      </c>
      <c r="M68" s="114">
        <v>0</v>
      </c>
      <c r="N68" s="114">
        <v>0</v>
      </c>
      <c r="O68" s="114">
        <v>0</v>
      </c>
      <c r="P68" s="114">
        <v>4</v>
      </c>
      <c r="Q68" s="114">
        <v>0</v>
      </c>
      <c r="R68" s="114">
        <v>0</v>
      </c>
      <c r="S68" s="114">
        <v>0</v>
      </c>
      <c r="T68" s="114">
        <v>26</v>
      </c>
      <c r="U68" s="114">
        <v>67</v>
      </c>
      <c r="V68" s="114">
        <v>0</v>
      </c>
      <c r="W68" s="114">
        <v>1</v>
      </c>
      <c r="X68" s="114">
        <v>0</v>
      </c>
      <c r="Y68" s="114">
        <v>1</v>
      </c>
      <c r="Z68" s="114">
        <v>1</v>
      </c>
      <c r="AA68" s="114">
        <v>0</v>
      </c>
      <c r="AB68" s="114">
        <v>0</v>
      </c>
      <c r="AC68" s="114">
        <v>0</v>
      </c>
      <c r="AD68" s="114">
        <v>0</v>
      </c>
      <c r="AE68" s="114">
        <v>1</v>
      </c>
      <c r="AF68" s="114">
        <v>0</v>
      </c>
      <c r="AG68" s="114">
        <v>1</v>
      </c>
      <c r="AH68" s="114">
        <v>0</v>
      </c>
      <c r="AI68" s="114">
        <v>11</v>
      </c>
      <c r="AJ68" s="114">
        <v>1</v>
      </c>
      <c r="AK68" s="114">
        <v>2</v>
      </c>
      <c r="AL68" s="114">
        <v>2</v>
      </c>
      <c r="AM68" s="114">
        <v>0</v>
      </c>
      <c r="AN68" s="114">
        <v>0</v>
      </c>
      <c r="AO68" s="114">
        <v>0</v>
      </c>
      <c r="AP68" s="114">
        <v>2</v>
      </c>
      <c r="AQ68" s="114">
        <v>0</v>
      </c>
      <c r="AR68" s="114">
        <v>1</v>
      </c>
      <c r="AS68" s="114">
        <v>0</v>
      </c>
      <c r="AT68" s="114">
        <v>2</v>
      </c>
      <c r="AU68" s="114">
        <v>1</v>
      </c>
      <c r="AV68" s="114">
        <v>22</v>
      </c>
      <c r="AW68" s="114">
        <v>1</v>
      </c>
      <c r="AX68" s="114">
        <v>3</v>
      </c>
      <c r="AY68" s="114">
        <v>7</v>
      </c>
      <c r="AZ68" s="114">
        <v>1</v>
      </c>
      <c r="BA68" s="114">
        <v>4</v>
      </c>
      <c r="BB68" s="114">
        <v>0</v>
      </c>
      <c r="BC68" s="114">
        <v>0</v>
      </c>
      <c r="BD68" s="116">
        <v>15</v>
      </c>
      <c r="BE68" s="114">
        <v>1</v>
      </c>
      <c r="BF68" s="114">
        <v>0</v>
      </c>
      <c r="BG68" s="114">
        <v>5</v>
      </c>
      <c r="BH68" s="114">
        <v>3</v>
      </c>
      <c r="BI68" s="114">
        <v>0</v>
      </c>
      <c r="BJ68" s="114">
        <v>0</v>
      </c>
      <c r="BK68" s="114">
        <v>0</v>
      </c>
      <c r="BL68" s="114">
        <v>0</v>
      </c>
      <c r="BM68" s="114">
        <v>0</v>
      </c>
      <c r="BN68" s="116">
        <v>8</v>
      </c>
      <c r="BO68" s="114">
        <v>2</v>
      </c>
      <c r="BP68" s="114">
        <v>0</v>
      </c>
      <c r="BQ68" s="114">
        <v>6</v>
      </c>
      <c r="BR68" s="114">
        <v>0</v>
      </c>
      <c r="BS68" s="114">
        <v>0</v>
      </c>
      <c r="BT68" s="116">
        <v>6</v>
      </c>
      <c r="BU68" s="114">
        <v>0</v>
      </c>
      <c r="BV68" s="114">
        <v>0</v>
      </c>
      <c r="BW68" s="114">
        <v>0</v>
      </c>
      <c r="BX68" s="114">
        <v>0</v>
      </c>
      <c r="BY68" s="116">
        <v>0</v>
      </c>
      <c r="BZ68" s="114">
        <v>1</v>
      </c>
      <c r="CA68" s="114">
        <v>0</v>
      </c>
      <c r="CB68" s="114">
        <v>0</v>
      </c>
      <c r="CC68" s="114">
        <v>0</v>
      </c>
      <c r="CD68" s="114">
        <v>0</v>
      </c>
      <c r="CE68" s="114">
        <v>0</v>
      </c>
      <c r="CF68" s="114">
        <v>0</v>
      </c>
      <c r="CG68" s="114">
        <v>1</v>
      </c>
      <c r="CH68" s="114">
        <v>0</v>
      </c>
      <c r="CI68" s="114">
        <v>1</v>
      </c>
      <c r="CJ68" s="114">
        <v>0</v>
      </c>
      <c r="CK68" s="114">
        <v>0</v>
      </c>
      <c r="CL68" s="114">
        <v>0</v>
      </c>
      <c r="CM68" s="114">
        <v>0</v>
      </c>
      <c r="CN68" s="114">
        <v>0</v>
      </c>
      <c r="CO68" s="114">
        <v>0</v>
      </c>
      <c r="CP68" s="114">
        <v>0</v>
      </c>
      <c r="CQ68" s="114">
        <v>0</v>
      </c>
      <c r="CR68" s="114">
        <v>0</v>
      </c>
      <c r="CS68" s="114">
        <v>0</v>
      </c>
      <c r="CT68" s="114">
        <v>0</v>
      </c>
      <c r="CU68" s="114">
        <v>0</v>
      </c>
      <c r="CV68" s="114">
        <v>0</v>
      </c>
      <c r="CW68" s="114">
        <v>20</v>
      </c>
      <c r="CX68" s="114">
        <v>0</v>
      </c>
      <c r="CY68" s="114">
        <v>0</v>
      </c>
      <c r="CZ68" s="114">
        <v>0</v>
      </c>
      <c r="DA68" s="114">
        <v>0</v>
      </c>
      <c r="DB68" s="114">
        <v>2</v>
      </c>
      <c r="DC68" s="114">
        <v>0</v>
      </c>
      <c r="DD68" s="114">
        <v>0</v>
      </c>
      <c r="DE68" s="114">
        <v>0</v>
      </c>
      <c r="DF68" s="114">
        <v>0</v>
      </c>
      <c r="DG68" s="114">
        <v>0</v>
      </c>
      <c r="DH68" s="114">
        <v>0</v>
      </c>
      <c r="DI68" s="114">
        <v>0</v>
      </c>
      <c r="DJ68" s="114">
        <v>0</v>
      </c>
      <c r="DK68" s="116">
        <v>24</v>
      </c>
      <c r="DL68" s="114">
        <v>0</v>
      </c>
      <c r="DM68" s="114">
        <v>0</v>
      </c>
      <c r="DN68" s="114">
        <v>0</v>
      </c>
      <c r="DO68" s="116">
        <v>0</v>
      </c>
      <c r="DP68" s="114">
        <v>0</v>
      </c>
      <c r="DQ68" s="114">
        <v>0</v>
      </c>
      <c r="DR68" s="114">
        <v>0</v>
      </c>
      <c r="DS68" s="114">
        <v>0</v>
      </c>
      <c r="DT68" s="114">
        <v>18</v>
      </c>
      <c r="DU68" s="114">
        <v>0</v>
      </c>
      <c r="DV68" s="114">
        <v>0</v>
      </c>
      <c r="DW68" s="114">
        <v>0</v>
      </c>
      <c r="DX68" s="114">
        <v>0</v>
      </c>
      <c r="DY68" s="114">
        <v>0</v>
      </c>
      <c r="DZ68" s="114">
        <v>0</v>
      </c>
      <c r="EA68" s="114">
        <v>0</v>
      </c>
      <c r="EB68" s="114">
        <v>0</v>
      </c>
      <c r="EC68" s="114">
        <v>0</v>
      </c>
      <c r="ED68" s="116">
        <v>18</v>
      </c>
      <c r="EE68" s="208">
        <v>0</v>
      </c>
      <c r="EF68" s="205">
        <v>150</v>
      </c>
      <c r="EG68" s="121">
        <v>150</v>
      </c>
      <c r="EH68" s="121">
        <v>634</v>
      </c>
      <c r="EI68" s="94"/>
      <c r="EJ68" s="107"/>
      <c r="EK68" s="107"/>
      <c r="EL68" s="107"/>
      <c r="EM68" s="107"/>
      <c r="EN68" s="107"/>
      <c r="EO68" s="107"/>
      <c r="EP68" s="107"/>
      <c r="EQ68" s="107"/>
      <c r="ER68" s="107"/>
      <c r="ES68" s="107"/>
      <c r="ET68" s="108"/>
    </row>
    <row r="69" spans="1:159" x14ac:dyDescent="0.25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D69" s="109"/>
      <c r="BE69" s="109"/>
      <c r="BF69" s="109"/>
      <c r="BG69" s="109"/>
      <c r="BH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R69" s="109"/>
      <c r="CS69" s="109"/>
      <c r="CT69" s="109"/>
      <c r="CU69" s="109"/>
      <c r="CV69" s="109"/>
      <c r="CW69" s="109"/>
      <c r="DA69" s="109"/>
      <c r="DB69" s="109"/>
      <c r="DC69" s="109"/>
      <c r="DD69" s="109"/>
      <c r="DE69" s="109"/>
      <c r="DF69" s="109"/>
      <c r="DG69" s="109"/>
      <c r="DH69" s="109"/>
      <c r="DI69" s="109"/>
      <c r="DJ69" s="109"/>
      <c r="DK69" s="109"/>
      <c r="DL69" s="109"/>
      <c r="DM69" s="109"/>
      <c r="DP69" s="109"/>
      <c r="DQ69" s="109"/>
      <c r="DR69" s="109"/>
      <c r="DS69" s="109"/>
      <c r="DT69" s="109"/>
      <c r="DX69" s="109"/>
      <c r="DY69" s="109"/>
      <c r="DZ69" s="109"/>
      <c r="EA69" s="109"/>
      <c r="EE69" s="109"/>
      <c r="EF69" s="109"/>
      <c r="EG69" s="109"/>
      <c r="EI69" s="109"/>
      <c r="EJ69" s="109"/>
      <c r="EL69" s="109"/>
      <c r="EM69" s="109"/>
      <c r="EN69" s="109"/>
      <c r="EO69" s="109"/>
      <c r="EP69" s="109"/>
      <c r="ES69" s="109"/>
      <c r="EZ69" s="109"/>
      <c r="FC69" s="109"/>
    </row>
    <row r="70" spans="1:159" x14ac:dyDescent="0.25">
      <c r="C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CC70" s="109"/>
      <c r="CD70" s="109"/>
      <c r="CE70" s="109"/>
      <c r="CF70" s="109"/>
      <c r="CG70" s="109"/>
      <c r="CH70" s="109"/>
      <c r="CI70" s="109"/>
      <c r="CJ70" s="109"/>
      <c r="CK70" s="109"/>
      <c r="CL70" s="109"/>
      <c r="CM70" s="109"/>
      <c r="CN70" s="109"/>
      <c r="CO70" s="109"/>
      <c r="CR70" s="109"/>
      <c r="CS70" s="109"/>
      <c r="CT70" s="109"/>
      <c r="CU70" s="109"/>
      <c r="CV70" s="109"/>
      <c r="CW70" s="109"/>
      <c r="DA70" s="109"/>
      <c r="DB70" s="109"/>
      <c r="DC70" s="109"/>
      <c r="DD70" s="109"/>
      <c r="DE70" s="109"/>
      <c r="DF70" s="109"/>
      <c r="DG70" s="109"/>
      <c r="DH70" s="109"/>
      <c r="DI70" s="109"/>
      <c r="DJ70" s="109"/>
      <c r="DK70" s="109"/>
      <c r="DL70" s="109"/>
      <c r="DM70" s="109"/>
      <c r="DP70" s="109"/>
      <c r="DQ70" s="109"/>
      <c r="DR70" s="109"/>
      <c r="DS70" s="109"/>
      <c r="DT70" s="109"/>
      <c r="DX70" s="109"/>
      <c r="DY70" s="109"/>
      <c r="DZ70" s="109"/>
      <c r="EA70" s="109"/>
      <c r="EE70" s="109"/>
      <c r="EF70" s="109"/>
      <c r="EG70" s="109"/>
      <c r="EI70" s="109"/>
      <c r="EJ70" s="109"/>
      <c r="EL70" s="109"/>
      <c r="EM70" s="109"/>
      <c r="EN70" s="109"/>
      <c r="EO70" s="109"/>
      <c r="EP70" s="109"/>
      <c r="ES70" s="109"/>
      <c r="EZ70" s="109"/>
      <c r="FC70" s="109"/>
    </row>
    <row r="72" spans="1:159" x14ac:dyDescent="0.25">
      <c r="ED72" s="111"/>
    </row>
    <row r="108" spans="8:23" x14ac:dyDescent="0.25">
      <c r="H108" s="109"/>
      <c r="I108" s="109"/>
      <c r="W108" s="109"/>
    </row>
    <row r="109" spans="8:23" x14ac:dyDescent="0.25">
      <c r="H109" s="109"/>
      <c r="I109" s="109"/>
      <c r="W109" s="109"/>
    </row>
    <row r="110" spans="8:23" x14ac:dyDescent="0.25">
      <c r="H110" s="109"/>
      <c r="I110" s="109"/>
      <c r="O110" s="109"/>
      <c r="P110" s="109"/>
      <c r="Q110" s="109"/>
      <c r="R110" s="109"/>
      <c r="S110" s="109"/>
      <c r="T110" s="109"/>
      <c r="U110" s="109"/>
      <c r="V110" s="109"/>
      <c r="W110" s="109"/>
    </row>
    <row r="111" spans="8:23" x14ac:dyDescent="0.25">
      <c r="H111" s="109"/>
      <c r="I111" s="109"/>
      <c r="L111" s="109"/>
      <c r="M111" s="109"/>
      <c r="N111" s="109"/>
    </row>
    <row r="112" spans="8:23" x14ac:dyDescent="0.25">
      <c r="H112" s="109"/>
      <c r="I112" s="109"/>
    </row>
    <row r="114" spans="1:15" x14ac:dyDescent="0.25">
      <c r="A114" s="109"/>
      <c r="B114" s="109"/>
    </row>
    <row r="115" spans="1:15" x14ac:dyDescent="0.25">
      <c r="C115" s="109"/>
      <c r="D115" s="109"/>
      <c r="L115" s="109"/>
      <c r="M115" s="109"/>
      <c r="N115" s="109"/>
      <c r="O115" s="109"/>
    </row>
    <row r="116" spans="1:15" x14ac:dyDescent="0.25">
      <c r="A116" s="109"/>
      <c r="B116" s="109"/>
      <c r="C116" s="109"/>
      <c r="D116" s="109"/>
      <c r="K116" s="109"/>
      <c r="O116" s="109"/>
    </row>
    <row r="117" spans="1:15" x14ac:dyDescent="0.25">
      <c r="C117" s="109"/>
      <c r="D117" s="109"/>
      <c r="E117" s="109"/>
      <c r="F117" s="109"/>
      <c r="G117" s="109"/>
      <c r="H117" s="109"/>
      <c r="I117" s="109"/>
      <c r="O117" s="109"/>
    </row>
    <row r="118" spans="1:15" x14ac:dyDescent="0.25">
      <c r="O118" s="109"/>
    </row>
    <row r="119" spans="1:15" x14ac:dyDescent="0.25">
      <c r="O119" s="109"/>
    </row>
    <row r="120" spans="1:15" x14ac:dyDescent="0.25">
      <c r="O120" s="109"/>
    </row>
    <row r="121" spans="1:15" x14ac:dyDescent="0.25">
      <c r="O121" s="109"/>
    </row>
    <row r="122" spans="1:15" x14ac:dyDescent="0.25">
      <c r="O122" s="109"/>
    </row>
    <row r="123" spans="1:15" x14ac:dyDescent="0.25">
      <c r="O123" s="109"/>
    </row>
    <row r="124" spans="1:15" x14ac:dyDescent="0.25">
      <c r="O124" s="109"/>
    </row>
    <row r="125" spans="1:15" x14ac:dyDescent="0.25">
      <c r="O125" s="109"/>
    </row>
    <row r="128" spans="1:15" x14ac:dyDescent="0.25">
      <c r="C128" s="109"/>
    </row>
    <row r="130" spans="1:11" x14ac:dyDescent="0.25">
      <c r="A130" s="109"/>
      <c r="B130" s="109"/>
    </row>
    <row r="131" spans="1:11" x14ac:dyDescent="0.25">
      <c r="C131" s="109"/>
      <c r="D131" s="109"/>
    </row>
    <row r="132" spans="1:11" x14ac:dyDescent="0.25">
      <c r="A132" s="109"/>
      <c r="B132" s="109"/>
      <c r="C132" s="109"/>
      <c r="D132" s="109"/>
      <c r="K132" s="109"/>
    </row>
    <row r="133" spans="1:11" x14ac:dyDescent="0.25">
      <c r="C133" s="109"/>
      <c r="D133" s="109"/>
      <c r="K133" s="109"/>
    </row>
    <row r="146" spans="1:12" x14ac:dyDescent="0.25">
      <c r="A146" s="109"/>
      <c r="B146" s="109"/>
    </row>
    <row r="147" spans="1:12" x14ac:dyDescent="0.25">
      <c r="C147" s="109"/>
      <c r="D147" s="109"/>
      <c r="L147" s="109"/>
    </row>
    <row r="148" spans="1:12" x14ac:dyDescent="0.25">
      <c r="A148" s="109"/>
      <c r="B148" s="109"/>
      <c r="C148" s="109"/>
      <c r="D148" s="109"/>
      <c r="E148" s="109"/>
      <c r="F148" s="109"/>
      <c r="G148" s="109"/>
      <c r="L148" s="109"/>
    </row>
    <row r="149" spans="1:12" x14ac:dyDescent="0.25">
      <c r="C149" s="109"/>
      <c r="H149" s="109"/>
      <c r="I149" s="109"/>
      <c r="L149" s="109"/>
    </row>
    <row r="150" spans="1:12" x14ac:dyDescent="0.25">
      <c r="H150" s="109"/>
      <c r="I150" s="109"/>
      <c r="L150" s="109"/>
    </row>
    <row r="151" spans="1:12" x14ac:dyDescent="0.25">
      <c r="H151" s="109"/>
      <c r="I151" s="109"/>
      <c r="L151" s="109"/>
    </row>
    <row r="152" spans="1:12" x14ac:dyDescent="0.25">
      <c r="H152" s="109"/>
      <c r="I152" s="109"/>
      <c r="L152" s="109"/>
    </row>
    <row r="153" spans="1:12" x14ac:dyDescent="0.25">
      <c r="H153" s="109"/>
      <c r="I153" s="109"/>
      <c r="L153" s="109"/>
    </row>
    <row r="154" spans="1:12" x14ac:dyDescent="0.25">
      <c r="H154" s="109"/>
      <c r="I154" s="109"/>
      <c r="L154" s="109"/>
    </row>
    <row r="155" spans="1:12" x14ac:dyDescent="0.25">
      <c r="H155" s="109"/>
      <c r="I155" s="109"/>
      <c r="L155" s="109"/>
    </row>
    <row r="156" spans="1:12" x14ac:dyDescent="0.25">
      <c r="H156" s="109"/>
      <c r="I156" s="109"/>
      <c r="L156" s="109"/>
    </row>
    <row r="157" spans="1:12" x14ac:dyDescent="0.25">
      <c r="H157" s="109"/>
      <c r="I157" s="109"/>
      <c r="L157" s="109"/>
    </row>
    <row r="158" spans="1:12" x14ac:dyDescent="0.25">
      <c r="H158" s="109"/>
      <c r="I158" s="109"/>
      <c r="L158" s="109"/>
    </row>
    <row r="159" spans="1:12" x14ac:dyDescent="0.25">
      <c r="H159" s="109"/>
      <c r="I159" s="109"/>
    </row>
    <row r="160" spans="1:12" x14ac:dyDescent="0.25">
      <c r="C160" s="109"/>
      <c r="H160" s="109"/>
      <c r="I160" s="109"/>
    </row>
    <row r="162" spans="1:12" x14ac:dyDescent="0.25">
      <c r="A162" s="109"/>
      <c r="B162" s="109"/>
    </row>
    <row r="163" spans="1:12" x14ac:dyDescent="0.25">
      <c r="C163" s="109"/>
      <c r="D163" s="109"/>
      <c r="L163" s="109"/>
    </row>
    <row r="164" spans="1:12" x14ac:dyDescent="0.25">
      <c r="A164" s="109"/>
      <c r="B164" s="109"/>
      <c r="C164" s="109"/>
      <c r="D164" s="109"/>
      <c r="E164" s="109"/>
      <c r="F164" s="109"/>
      <c r="G164" s="109"/>
      <c r="H164" s="109"/>
      <c r="I164" s="109"/>
    </row>
    <row r="165" spans="1:12" x14ac:dyDescent="0.25">
      <c r="C165" s="109"/>
      <c r="J165" s="109"/>
    </row>
    <row r="166" spans="1:12" x14ac:dyDescent="0.25">
      <c r="J166" s="109"/>
    </row>
    <row r="167" spans="1:12" x14ac:dyDescent="0.25">
      <c r="J167" s="109"/>
    </row>
    <row r="168" spans="1:12" x14ac:dyDescent="0.25">
      <c r="J168" s="109"/>
    </row>
    <row r="169" spans="1:12" x14ac:dyDescent="0.25">
      <c r="J169" s="109"/>
    </row>
    <row r="170" spans="1:12" x14ac:dyDescent="0.25">
      <c r="J170" s="109"/>
    </row>
    <row r="171" spans="1:12" x14ac:dyDescent="0.25">
      <c r="J171" s="109"/>
    </row>
    <row r="172" spans="1:12" x14ac:dyDescent="0.25">
      <c r="J172" s="109"/>
    </row>
    <row r="173" spans="1:12" x14ac:dyDescent="0.25">
      <c r="J173" s="109"/>
    </row>
    <row r="174" spans="1:12" x14ac:dyDescent="0.25">
      <c r="J174" s="109"/>
    </row>
    <row r="175" spans="1:12" x14ac:dyDescent="0.25">
      <c r="J175" s="109"/>
    </row>
    <row r="176" spans="1:12" x14ac:dyDescent="0.25">
      <c r="C176" s="109"/>
      <c r="J176" s="109"/>
    </row>
    <row r="178" spans="1:9" x14ac:dyDescent="0.25">
      <c r="A178" s="109"/>
      <c r="B178" s="109"/>
    </row>
    <row r="179" spans="1:9" x14ac:dyDescent="0.25">
      <c r="C179" s="109"/>
      <c r="D179" s="109"/>
    </row>
    <row r="180" spans="1:9" x14ac:dyDescent="0.25">
      <c r="A180" s="109"/>
      <c r="B180" s="109"/>
      <c r="C180" s="109"/>
      <c r="D180" s="109"/>
      <c r="E180" s="109"/>
      <c r="F180" s="109"/>
      <c r="G180" s="109"/>
    </row>
    <row r="181" spans="1:9" x14ac:dyDescent="0.25">
      <c r="C181" s="109"/>
      <c r="H181" s="109"/>
      <c r="I181" s="109"/>
    </row>
    <row r="182" spans="1:9" x14ac:dyDescent="0.25">
      <c r="H182" s="109"/>
      <c r="I182" s="109"/>
    </row>
    <row r="183" spans="1:9" x14ac:dyDescent="0.25">
      <c r="H183" s="109"/>
      <c r="I183" s="109"/>
    </row>
    <row r="184" spans="1:9" x14ac:dyDescent="0.25">
      <c r="H184" s="109"/>
      <c r="I184" s="109"/>
    </row>
    <row r="185" spans="1:9" x14ac:dyDescent="0.25">
      <c r="H185" s="109"/>
      <c r="I185" s="109"/>
    </row>
    <row r="186" spans="1:9" x14ac:dyDescent="0.25">
      <c r="H186" s="109"/>
      <c r="I186" s="109"/>
    </row>
    <row r="187" spans="1:9" x14ac:dyDescent="0.25">
      <c r="H187" s="109"/>
      <c r="I187" s="109"/>
    </row>
    <row r="188" spans="1:9" x14ac:dyDescent="0.25">
      <c r="H188" s="109"/>
      <c r="I188" s="109"/>
    </row>
    <row r="189" spans="1:9" x14ac:dyDescent="0.25">
      <c r="H189" s="109"/>
      <c r="I189" s="109"/>
    </row>
    <row r="190" spans="1:9" x14ac:dyDescent="0.25">
      <c r="H190" s="109"/>
      <c r="I190" s="109"/>
    </row>
    <row r="191" spans="1:9" x14ac:dyDescent="0.25">
      <c r="H191" s="109"/>
      <c r="I191" s="109"/>
    </row>
    <row r="192" spans="1:9" x14ac:dyDescent="0.25">
      <c r="C192" s="109"/>
      <c r="H192" s="109"/>
      <c r="I192" s="109"/>
    </row>
    <row r="194" spans="1:9" x14ac:dyDescent="0.25">
      <c r="A194" s="109"/>
      <c r="B194" s="109"/>
    </row>
    <row r="195" spans="1:9" x14ac:dyDescent="0.25">
      <c r="C195" s="109"/>
      <c r="D195" s="109"/>
    </row>
    <row r="196" spans="1:9" x14ac:dyDescent="0.25">
      <c r="A196" s="109"/>
      <c r="B196" s="109"/>
      <c r="C196" s="109"/>
      <c r="D196" s="109"/>
      <c r="E196" s="109"/>
      <c r="F196" s="109"/>
      <c r="G196" s="109"/>
    </row>
    <row r="197" spans="1:9" x14ac:dyDescent="0.25">
      <c r="C197" s="109"/>
      <c r="H197" s="109"/>
      <c r="I197" s="109"/>
    </row>
    <row r="198" spans="1:9" x14ac:dyDescent="0.25">
      <c r="H198" s="109"/>
      <c r="I198" s="109"/>
    </row>
    <row r="199" spans="1:9" x14ac:dyDescent="0.25">
      <c r="H199" s="109"/>
      <c r="I199" s="109"/>
    </row>
    <row r="200" spans="1:9" x14ac:dyDescent="0.25">
      <c r="H200" s="109"/>
      <c r="I200" s="109"/>
    </row>
    <row r="201" spans="1:9" x14ac:dyDescent="0.25">
      <c r="H201" s="109"/>
      <c r="I201" s="109"/>
    </row>
    <row r="202" spans="1:9" x14ac:dyDescent="0.25">
      <c r="H202" s="109"/>
      <c r="I202" s="109"/>
    </row>
    <row r="203" spans="1:9" x14ac:dyDescent="0.25">
      <c r="H203" s="109"/>
      <c r="I203" s="109"/>
    </row>
    <row r="204" spans="1:9" x14ac:dyDescent="0.25">
      <c r="H204" s="109"/>
      <c r="I204" s="109"/>
    </row>
    <row r="205" spans="1:9" x14ac:dyDescent="0.25">
      <c r="H205" s="109"/>
      <c r="I205" s="109"/>
    </row>
    <row r="206" spans="1:9" x14ac:dyDescent="0.25">
      <c r="H206" s="109"/>
      <c r="I206" s="109"/>
    </row>
    <row r="207" spans="1:9" x14ac:dyDescent="0.25">
      <c r="H207" s="109"/>
      <c r="I207" s="109"/>
    </row>
    <row r="208" spans="1:9" x14ac:dyDescent="0.25">
      <c r="H208" s="109"/>
      <c r="I208" s="109"/>
    </row>
    <row r="210" spans="1:11" x14ac:dyDescent="0.25">
      <c r="A210" s="109"/>
      <c r="B210" s="109"/>
    </row>
    <row r="211" spans="1:11" x14ac:dyDescent="0.25">
      <c r="C211" s="109"/>
      <c r="D211" s="109"/>
    </row>
    <row r="212" spans="1:11" x14ac:dyDescent="0.25">
      <c r="A212" s="109"/>
      <c r="B212" s="109"/>
      <c r="C212" s="109"/>
      <c r="D212" s="109"/>
      <c r="E212" s="109"/>
      <c r="F212" s="109"/>
      <c r="G212" s="109"/>
      <c r="J212" s="109"/>
    </row>
    <row r="213" spans="1:11" x14ac:dyDescent="0.25">
      <c r="C213" s="109"/>
      <c r="K213" s="109"/>
    </row>
    <row r="214" spans="1:11" x14ac:dyDescent="0.25">
      <c r="K214" s="109"/>
    </row>
    <row r="215" spans="1:11" x14ac:dyDescent="0.25">
      <c r="K215" s="109"/>
    </row>
    <row r="216" spans="1:11" x14ac:dyDescent="0.25">
      <c r="K216" s="109"/>
    </row>
    <row r="217" spans="1:11" x14ac:dyDescent="0.25">
      <c r="K217" s="109"/>
    </row>
    <row r="218" spans="1:11" x14ac:dyDescent="0.25">
      <c r="K218" s="109"/>
    </row>
    <row r="219" spans="1:11" x14ac:dyDescent="0.25">
      <c r="K219" s="109"/>
    </row>
    <row r="220" spans="1:11" x14ac:dyDescent="0.25">
      <c r="K220" s="109"/>
    </row>
    <row r="221" spans="1:11" x14ac:dyDescent="0.25">
      <c r="K221" s="109"/>
    </row>
    <row r="222" spans="1:11" x14ac:dyDescent="0.25">
      <c r="K222" s="109"/>
    </row>
    <row r="223" spans="1:11" x14ac:dyDescent="0.25">
      <c r="K223" s="109"/>
    </row>
    <row r="224" spans="1:11" x14ac:dyDescent="0.25">
      <c r="C224" s="109"/>
      <c r="K224" s="109"/>
    </row>
    <row r="226" spans="1:11" x14ac:dyDescent="0.25">
      <c r="A226" s="109"/>
      <c r="B226" s="109"/>
    </row>
    <row r="227" spans="1:11" x14ac:dyDescent="0.25">
      <c r="C227" s="109"/>
      <c r="D227" s="109"/>
    </row>
    <row r="228" spans="1:11" x14ac:dyDescent="0.25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</row>
    <row r="229" spans="1:11" x14ac:dyDescent="0.25">
      <c r="C229" s="109"/>
    </row>
    <row r="240" spans="1:11" x14ac:dyDescent="0.25">
      <c r="A240" s="109"/>
      <c r="B240" s="109"/>
      <c r="C240" s="109"/>
    </row>
    <row r="241" spans="1:11" x14ac:dyDescent="0.25">
      <c r="C241" s="109"/>
      <c r="D241" s="109"/>
    </row>
    <row r="242" spans="1:11" x14ac:dyDescent="0.25">
      <c r="A242" s="109"/>
      <c r="B242" s="109"/>
      <c r="C242" s="109"/>
      <c r="D242" s="109"/>
      <c r="E242" s="109"/>
      <c r="F242" s="109"/>
      <c r="G242" s="109"/>
      <c r="H242" s="109"/>
      <c r="I242" s="109"/>
    </row>
    <row r="243" spans="1:11" x14ac:dyDescent="0.25">
      <c r="C243" s="109"/>
      <c r="E243" s="109"/>
      <c r="F243" s="109"/>
      <c r="G243" s="109"/>
      <c r="H243" s="109"/>
      <c r="I243" s="109"/>
      <c r="J243" s="109"/>
      <c r="K243" s="109"/>
    </row>
    <row r="253" spans="1:11" x14ac:dyDescent="0.25">
      <c r="A253" s="109"/>
      <c r="B253" s="109"/>
    </row>
    <row r="254" spans="1:11" x14ac:dyDescent="0.25">
      <c r="C254" s="109"/>
      <c r="D254" s="109"/>
    </row>
    <row r="255" spans="1:11" x14ac:dyDescent="0.25">
      <c r="A255" s="109"/>
      <c r="B255" s="109"/>
      <c r="C255" s="109"/>
      <c r="D255" s="109"/>
      <c r="E255" s="109"/>
      <c r="F255" s="109"/>
      <c r="G255" s="109"/>
    </row>
    <row r="256" spans="1:11" x14ac:dyDescent="0.25">
      <c r="C256" s="109"/>
      <c r="D256" s="109"/>
      <c r="H256" s="109"/>
      <c r="I256" s="109"/>
      <c r="J256" s="109"/>
      <c r="K256" s="109"/>
    </row>
    <row r="257" spans="3:59" x14ac:dyDescent="0.25">
      <c r="O257" s="109"/>
      <c r="P257" s="109"/>
      <c r="Q257" s="109"/>
      <c r="T257" s="109"/>
      <c r="AG257" s="109"/>
      <c r="AH257" s="109"/>
      <c r="AL257" s="109"/>
      <c r="BF257" s="109"/>
    </row>
    <row r="258" spans="3:59" x14ac:dyDescent="0.25">
      <c r="L258" s="109"/>
      <c r="M258" s="109"/>
      <c r="N258" s="109"/>
      <c r="P258" s="109"/>
      <c r="Q258" s="109"/>
      <c r="R258" s="109"/>
      <c r="U258" s="109"/>
      <c r="V258" s="109"/>
      <c r="W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K258" s="109"/>
      <c r="BA258" s="109"/>
      <c r="BB258" s="109"/>
      <c r="BD258" s="109"/>
      <c r="BE258" s="109"/>
      <c r="BG258" s="109"/>
    </row>
    <row r="259" spans="3:59" x14ac:dyDescent="0.25">
      <c r="BE259" s="109"/>
      <c r="BG259" s="109"/>
    </row>
    <row r="260" spans="3:59" x14ac:dyDescent="0.25">
      <c r="BE260" s="109"/>
      <c r="BG260" s="109"/>
    </row>
    <row r="261" spans="3:59" x14ac:dyDescent="0.25">
      <c r="BE261" s="109"/>
      <c r="BG261" s="109"/>
    </row>
    <row r="262" spans="3:59" x14ac:dyDescent="0.25">
      <c r="BE262" s="109"/>
      <c r="BG262" s="109"/>
    </row>
    <row r="263" spans="3:59" x14ac:dyDescent="0.25">
      <c r="BE263" s="109"/>
      <c r="BG263" s="109"/>
    </row>
    <row r="264" spans="3:59" x14ac:dyDescent="0.25">
      <c r="BE264" s="109"/>
      <c r="BG264" s="109"/>
    </row>
    <row r="265" spans="3:59" x14ac:dyDescent="0.25">
      <c r="BE265" s="109"/>
      <c r="BG265" s="109"/>
    </row>
    <row r="266" spans="3:59" x14ac:dyDescent="0.25">
      <c r="BE266" s="109"/>
      <c r="BG266" s="109"/>
    </row>
    <row r="267" spans="3:59" x14ac:dyDescent="0.25">
      <c r="C267" s="109"/>
      <c r="BE267" s="109"/>
      <c r="BG267" s="109"/>
    </row>
    <row r="268" spans="3:59" x14ac:dyDescent="0.25">
      <c r="BE268" s="109"/>
      <c r="BG268" s="109"/>
    </row>
    <row r="269" spans="3:59" x14ac:dyDescent="0.25">
      <c r="BE269" s="109"/>
      <c r="BG269" s="109"/>
    </row>
    <row r="271" spans="3:59" x14ac:dyDescent="0.25">
      <c r="O271" s="109"/>
    </row>
    <row r="272" spans="3:59" x14ac:dyDescent="0.25">
      <c r="N272" s="109"/>
      <c r="P272" s="109"/>
    </row>
    <row r="273" spans="12:168" x14ac:dyDescent="0.25">
      <c r="L273" s="109"/>
      <c r="M273" s="109"/>
    </row>
    <row r="284" spans="12:168" x14ac:dyDescent="0.25">
      <c r="S284" s="109"/>
      <c r="T284" s="109"/>
      <c r="Z284" s="109"/>
      <c r="AA284" s="109"/>
      <c r="AB284" s="109"/>
      <c r="AC284" s="109"/>
      <c r="AF284" s="109"/>
      <c r="AG284" s="109"/>
      <c r="AU284" s="109"/>
      <c r="AV284" s="109"/>
      <c r="AX284" s="109"/>
      <c r="AY284" s="109"/>
      <c r="AZ284" s="109"/>
      <c r="BA284" s="109"/>
      <c r="BH284" s="109"/>
      <c r="BI284" s="109"/>
      <c r="BJ284" s="109"/>
      <c r="BK284" s="109"/>
      <c r="BL284" s="109"/>
      <c r="BS284" s="109"/>
      <c r="BT284" s="109"/>
      <c r="BU284" s="109"/>
      <c r="BV284" s="109"/>
      <c r="BY284" s="109"/>
      <c r="BZ284" s="109"/>
      <c r="CE284" s="109"/>
      <c r="CF284" s="109"/>
      <c r="CG284" s="109"/>
      <c r="DQ284" s="109"/>
      <c r="DR284" s="109"/>
      <c r="DU284" s="109"/>
      <c r="DV284" s="109"/>
      <c r="DW284" s="109"/>
      <c r="DX284" s="109"/>
      <c r="DY284" s="109"/>
      <c r="DZ284" s="109"/>
      <c r="EA284" s="109"/>
      <c r="EB284" s="109"/>
      <c r="ET284" s="109"/>
      <c r="EU284" s="109"/>
    </row>
    <row r="285" spans="12:168" x14ac:dyDescent="0.25"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U285" s="109"/>
      <c r="AV285" s="109"/>
      <c r="AW285" s="109"/>
      <c r="AZ285" s="109"/>
      <c r="BA285" s="109"/>
      <c r="BB285" s="109"/>
      <c r="BC285" s="109"/>
      <c r="BD285" s="109"/>
      <c r="BE285" s="109"/>
      <c r="BF285" s="109"/>
      <c r="BG285" s="109"/>
      <c r="BJ285" s="109"/>
      <c r="BK285" s="109"/>
      <c r="BL285" s="109"/>
      <c r="BM285" s="109"/>
      <c r="BN285" s="109"/>
      <c r="BO285" s="109"/>
      <c r="BP285" s="109"/>
      <c r="BQ285" s="109"/>
      <c r="BR285" s="109"/>
      <c r="CG285" s="109"/>
      <c r="CH285" s="109"/>
      <c r="CI285" s="109"/>
      <c r="CJ285" s="109"/>
      <c r="CK285" s="109"/>
      <c r="CL285" s="109"/>
      <c r="CM285" s="109"/>
      <c r="CN285" s="109"/>
      <c r="CO285" s="109"/>
      <c r="CP285" s="109"/>
      <c r="CQ285" s="109"/>
      <c r="CR285" s="109"/>
      <c r="CS285" s="109"/>
      <c r="CT285" s="109"/>
      <c r="CU285" s="109"/>
      <c r="CV285" s="109"/>
      <c r="CW285" s="109"/>
      <c r="CX285" s="109"/>
      <c r="CY285" s="109"/>
      <c r="CZ285" s="109"/>
      <c r="DA285" s="109"/>
      <c r="DB285" s="109"/>
      <c r="DC285" s="109"/>
      <c r="DD285" s="109"/>
      <c r="DE285" s="109"/>
      <c r="DF285" s="109"/>
      <c r="DG285" s="109"/>
      <c r="DH285" s="109"/>
      <c r="DI285" s="109"/>
      <c r="DJ285" s="109"/>
      <c r="DK285" s="109"/>
      <c r="DL285" s="109"/>
      <c r="DM285" s="109"/>
      <c r="DN285" s="109"/>
      <c r="DO285" s="109"/>
      <c r="DP285" s="109"/>
      <c r="DQ285" s="109"/>
      <c r="DR285" s="109"/>
      <c r="DS285" s="109"/>
      <c r="DT285" s="109"/>
      <c r="EB285" s="109"/>
      <c r="EC285" s="109"/>
      <c r="ED285" s="109"/>
      <c r="EE285" s="109"/>
      <c r="EF285" s="109"/>
      <c r="EG285" s="109"/>
      <c r="EH285" s="109"/>
      <c r="EI285" s="109"/>
      <c r="EJ285" s="109"/>
      <c r="EK285" s="109"/>
      <c r="EL285" s="109"/>
      <c r="EM285" s="109"/>
      <c r="EN285" s="109"/>
      <c r="EO285" s="109"/>
      <c r="EP285" s="109"/>
      <c r="EQ285" s="109"/>
      <c r="ER285" s="109"/>
      <c r="ES285" s="109"/>
      <c r="EU285" s="109"/>
      <c r="EV285" s="109"/>
    </row>
    <row r="286" spans="12:168" x14ac:dyDescent="0.25">
      <c r="L286" s="109"/>
      <c r="M286" s="109"/>
      <c r="N286" s="109"/>
      <c r="R286" s="109"/>
      <c r="X286" s="109"/>
      <c r="AE286" s="109"/>
      <c r="AW286" s="109"/>
      <c r="BG286" s="109"/>
      <c r="BR286" s="109"/>
      <c r="BX286" s="109"/>
      <c r="DP286" s="109"/>
      <c r="DT286" s="109"/>
      <c r="ES286" s="109"/>
      <c r="EW286" s="109"/>
      <c r="EX286" s="109"/>
      <c r="EY286" s="109"/>
      <c r="EZ286" s="109"/>
      <c r="FA286" s="109"/>
      <c r="FB286" s="109"/>
      <c r="FC286" s="109"/>
      <c r="FD286" s="109"/>
      <c r="FE286" s="109"/>
      <c r="FF286" s="109"/>
      <c r="FG286" s="109"/>
      <c r="FH286" s="109"/>
      <c r="FI286" s="109"/>
      <c r="FJ286" s="109"/>
      <c r="FK286" s="109"/>
    </row>
    <row r="287" spans="12:168" x14ac:dyDescent="0.25">
      <c r="R287" s="109"/>
      <c r="X287" s="109"/>
      <c r="AE287" s="109"/>
      <c r="AW287" s="109"/>
      <c r="BG287" s="109"/>
      <c r="BR287" s="109"/>
      <c r="BX287" s="109"/>
      <c r="DP287" s="109"/>
      <c r="DT287" s="109"/>
      <c r="ES287" s="109"/>
      <c r="FJ287" s="109"/>
      <c r="FL287" s="109"/>
    </row>
    <row r="288" spans="12:168" x14ac:dyDescent="0.25">
      <c r="R288" s="109"/>
      <c r="X288" s="109"/>
      <c r="AE288" s="109"/>
      <c r="AW288" s="109"/>
      <c r="BG288" s="109"/>
      <c r="BR288" s="109"/>
      <c r="BX288" s="109"/>
      <c r="DP288" s="109"/>
      <c r="DT288" s="109"/>
      <c r="ES288" s="109"/>
      <c r="FJ288" s="109"/>
      <c r="FL288" s="109"/>
    </row>
    <row r="289" spans="18:168" x14ac:dyDescent="0.25">
      <c r="R289" s="109"/>
      <c r="X289" s="109"/>
      <c r="AE289" s="109"/>
      <c r="AW289" s="109"/>
      <c r="BG289" s="109"/>
      <c r="BR289" s="109"/>
      <c r="BX289" s="109"/>
      <c r="DP289" s="109"/>
      <c r="DT289" s="109"/>
      <c r="ES289" s="109"/>
      <c r="FJ289" s="109"/>
      <c r="FL289" s="109"/>
    </row>
    <row r="290" spans="18:168" x14ac:dyDescent="0.25">
      <c r="R290" s="109"/>
      <c r="X290" s="109"/>
      <c r="AE290" s="109"/>
      <c r="AW290" s="109"/>
      <c r="BG290" s="109"/>
      <c r="BR290" s="109"/>
      <c r="BX290" s="109"/>
      <c r="DP290" s="109"/>
      <c r="DT290" s="109"/>
      <c r="ES290" s="109"/>
      <c r="FJ290" s="109"/>
      <c r="FL290" s="109"/>
    </row>
    <row r="291" spans="18:168" x14ac:dyDescent="0.25">
      <c r="R291" s="109"/>
      <c r="X291" s="109"/>
      <c r="AE291" s="109"/>
      <c r="AW291" s="109"/>
      <c r="BG291" s="109"/>
      <c r="BR291" s="109"/>
      <c r="BX291" s="109"/>
      <c r="DP291" s="109"/>
      <c r="DT291" s="109"/>
      <c r="ES291" s="109"/>
      <c r="FJ291" s="109"/>
      <c r="FL291" s="109"/>
    </row>
    <row r="292" spans="18:168" x14ac:dyDescent="0.25">
      <c r="R292" s="109"/>
      <c r="X292" s="109"/>
      <c r="AE292" s="109"/>
      <c r="AW292" s="109"/>
      <c r="BG292" s="109"/>
      <c r="BR292" s="109"/>
      <c r="BX292" s="109"/>
      <c r="DP292" s="109"/>
      <c r="DT292" s="109"/>
      <c r="ES292" s="109"/>
      <c r="FJ292" s="109"/>
      <c r="FL292" s="109"/>
    </row>
    <row r="293" spans="18:168" x14ac:dyDescent="0.25">
      <c r="R293" s="109"/>
      <c r="X293" s="109"/>
      <c r="AE293" s="109"/>
      <c r="AW293" s="109"/>
      <c r="BG293" s="109"/>
      <c r="BR293" s="109"/>
      <c r="BX293" s="109"/>
      <c r="DP293" s="109"/>
      <c r="DT293" s="109"/>
      <c r="ES293" s="109"/>
      <c r="FJ293" s="109"/>
      <c r="FL293" s="109"/>
    </row>
    <row r="294" spans="18:168" x14ac:dyDescent="0.25">
      <c r="R294" s="109"/>
      <c r="X294" s="109"/>
      <c r="AE294" s="109"/>
      <c r="AW294" s="109"/>
      <c r="BG294" s="109"/>
      <c r="BR294" s="109"/>
      <c r="BX294" s="109"/>
      <c r="DP294" s="109"/>
      <c r="DT294" s="109"/>
      <c r="ES294" s="109"/>
      <c r="FJ294" s="109"/>
      <c r="FL294" s="109"/>
    </row>
    <row r="295" spans="18:168" x14ac:dyDescent="0.25">
      <c r="R295" s="109"/>
      <c r="X295" s="109"/>
      <c r="AE295" s="109"/>
      <c r="AW295" s="109"/>
      <c r="BG295" s="109"/>
      <c r="BR295" s="109"/>
      <c r="BX295" s="109"/>
      <c r="DP295" s="109"/>
      <c r="DT295" s="109"/>
      <c r="ES295" s="109"/>
      <c r="FJ295" s="109"/>
      <c r="FL295" s="109"/>
    </row>
    <row r="296" spans="18:168" x14ac:dyDescent="0.25">
      <c r="R296" s="109"/>
      <c r="X296" s="109"/>
      <c r="AE296" s="109"/>
      <c r="AW296" s="109"/>
      <c r="BG296" s="109"/>
      <c r="BR296" s="109"/>
      <c r="BX296" s="109"/>
      <c r="DP296" s="109"/>
      <c r="DT296" s="109"/>
      <c r="ES296" s="109"/>
      <c r="FJ296" s="109"/>
      <c r="FL296" s="109"/>
    </row>
    <row r="297" spans="18:168" x14ac:dyDescent="0.25">
      <c r="FJ297" s="109"/>
      <c r="FL297" s="109"/>
    </row>
    <row r="298" spans="18:168" x14ac:dyDescent="0.25">
      <c r="FL298" s="109"/>
    </row>
  </sheetData>
  <sheetProtection selectLockedCells="1"/>
  <mergeCells count="107">
    <mergeCell ref="B37:B39"/>
    <mergeCell ref="B54:B56"/>
    <mergeCell ref="DL55:DO55"/>
    <mergeCell ref="CA4:CJ4"/>
    <mergeCell ref="EC4:EF4"/>
    <mergeCell ref="BU37:CN37"/>
    <mergeCell ref="CO37:CX37"/>
    <mergeCell ref="EN37:EP37"/>
    <mergeCell ref="BV38:BY38"/>
    <mergeCell ref="CA38:CD38"/>
    <mergeCell ref="DB38:DE38"/>
    <mergeCell ref="AG38:AL38"/>
    <mergeCell ref="AN38:AP38"/>
    <mergeCell ref="P3:Q3"/>
    <mergeCell ref="DB37:DG37"/>
    <mergeCell ref="DM37:DP37"/>
    <mergeCell ref="DV37:DX37"/>
    <mergeCell ref="DQ37:DU37"/>
    <mergeCell ref="EB37:ED37"/>
    <mergeCell ref="EE37:EH37"/>
    <mergeCell ref="DH37:DL37"/>
    <mergeCell ref="CY37:DA37"/>
    <mergeCell ref="L20:BZ20"/>
    <mergeCell ref="AI21:AN21"/>
    <mergeCell ref="AV4:BQ4"/>
    <mergeCell ref="BR4:BY4"/>
    <mergeCell ref="BT21:BW21"/>
    <mergeCell ref="BJ21:BM21"/>
    <mergeCell ref="BO21:BR21"/>
    <mergeCell ref="L21:W21"/>
    <mergeCell ref="X21:AH21"/>
    <mergeCell ref="BE21:BI21"/>
    <mergeCell ref="W4:AU4"/>
    <mergeCell ref="AO21:AU21"/>
    <mergeCell ref="AX21:BC21"/>
    <mergeCell ref="A54:A56"/>
    <mergeCell ref="BF38:BI38"/>
    <mergeCell ref="BJ38:BM38"/>
    <mergeCell ref="BN38:BQ38"/>
    <mergeCell ref="BF55:BN55"/>
    <mergeCell ref="D54:H54"/>
    <mergeCell ref="I55:U55"/>
    <mergeCell ref="V55:Y55"/>
    <mergeCell ref="A37:A39"/>
    <mergeCell ref="BA38:BD38"/>
    <mergeCell ref="D38:R38"/>
    <mergeCell ref="AD55:AG55"/>
    <mergeCell ref="S38:W38"/>
    <mergeCell ref="AA38:AE38"/>
    <mergeCell ref="AA55:AC55"/>
    <mergeCell ref="AX55:BD55"/>
    <mergeCell ref="BQ55:BT55"/>
    <mergeCell ref="I54:EF54"/>
    <mergeCell ref="DR55:ED55"/>
    <mergeCell ref="AI55:AV55"/>
    <mergeCell ref="BU55:BY55"/>
    <mergeCell ref="CA55:DK55"/>
    <mergeCell ref="D37:BT37"/>
    <mergeCell ref="AQ38:AT38"/>
    <mergeCell ref="A2:J2"/>
    <mergeCell ref="A3:A5"/>
    <mergeCell ref="EV4:FD4"/>
    <mergeCell ref="M3:N3"/>
    <mergeCell ref="DB4:DJ4"/>
    <mergeCell ref="DU4:DZ4"/>
    <mergeCell ref="CS4:CV4"/>
    <mergeCell ref="GR21:GV21"/>
    <mergeCell ref="DO4:DS4"/>
    <mergeCell ref="CK4:CR4"/>
    <mergeCell ref="FE4:FL4"/>
    <mergeCell ref="EP21:EU21"/>
    <mergeCell ref="DK4:DN4"/>
    <mergeCell ref="CW4:DA4"/>
    <mergeCell ref="DO21:EO21"/>
    <mergeCell ref="CA21:DN21"/>
    <mergeCell ref="A20:A22"/>
    <mergeCell ref="D3:L3"/>
    <mergeCell ref="EW21:FE21"/>
    <mergeCell ref="GB4:GE4"/>
    <mergeCell ref="EV3:GR3"/>
    <mergeCell ref="GS3:GW3"/>
    <mergeCell ref="B3:B5"/>
    <mergeCell ref="B20:B22"/>
    <mergeCell ref="HZ21:IB21"/>
    <mergeCell ref="CA20:IF20"/>
    <mergeCell ref="HL21:HO21"/>
    <mergeCell ref="HC3:HG3"/>
    <mergeCell ref="EH54:EH56"/>
    <mergeCell ref="HS21:HX21"/>
    <mergeCell ref="GN21:GQ21"/>
    <mergeCell ref="EI37:EM37"/>
    <mergeCell ref="EQ37:ET37"/>
    <mergeCell ref="GC21:GJ21"/>
    <mergeCell ref="GM37:GM39"/>
    <mergeCell ref="FR38:GD38"/>
    <mergeCell ref="GW21:GZ21"/>
    <mergeCell ref="GE38:GI38"/>
    <mergeCell ref="FQ21:FZ21"/>
    <mergeCell ref="FO4:FW4"/>
    <mergeCell ref="EU37:GL37"/>
    <mergeCell ref="FN38:FQ38"/>
    <mergeCell ref="FH21:FP21"/>
    <mergeCell ref="FF38:FH38"/>
    <mergeCell ref="HH3:HH5"/>
    <mergeCell ref="GX3:HB3"/>
    <mergeCell ref="EI54:EI56"/>
    <mergeCell ref="EJ54:ET56"/>
  </mergeCells>
  <phoneticPr fontId="1"/>
  <conditionalFormatting sqref="A1:XFD3 A4:A5 C4:XFD5 A6:U16 W6:AT16 AV6:BP16 BR6:BX16 BZ6:CI16 CK6:CQ16 CS6:CU16 CW6:CZ16 DB6:DI16 DK6:DM16 DO6:DR16 DT6:DY16 EA6:EE16 EG6:EN16 EP6:ET16 EV6:FC16 FE6:FK16 FM6:FV16 FX6:GD16 GF6:GQ16 GS6:GV16 GX6:HA16 HC6:HF16 HI6:IW17 A17:C17 A18:XFD19 A20:B20 C20:XFD22 A21:A22 A23:J33 L23:V33 X23:AG33 AI23:AM33 AO23:AT33 AV23:BB33 BD23:BH33 BJ23:BL33 BN23:BQ33 BS23:BV33 BX23:BY33 CA23:DM33 DO23:EN33 EP23:ET33 EV23:FD33 FF23:FO33 FQ23:FY33 GA23:GI33 GK23:GP33 GR23:GU33 GW23:GY33 HA23:HG33 HI23:HN33 HP23:HW33 HY23:IA33 IC23:IE33 IG23:IW34 A34:C34 A37:B37 A38:A39 A40:Q50 S40:V50 X40:AD50 AF40:AK50 AM40:AO50 AQ40:AS50 AU40:BC50 BE40:BH50 BJ40:BL50 BN40:BP50 BR40:BS50 BU40:BX50 BZ40:CC50 CE40:CM50 CO40:CW50 CY40:CZ50 DB40:DD50 DF40:DF50 DH40:DK50 DM40:DO50 DQ40:DT50 DV40:DW50 DY40:DZ50 EB40:EC50 EE40:EG50 EI40:EL50 EN40:EO50 EQ40:ES50 EU40:FG50 FI40:FP50 FR40:GC50 GE40:GH50 GJ40:GK50 GN40:IW51 A51:C51 A52:XFD53 A54:B54 C54:XFD56 A55:A56 A57:G67 I57:T67 V57:X67 Z57:AB67 AD57:AF67 AH57:AU67 AW57:BC67 BE57:BM67 BO57:BS67 BU57:BX67 BZ57:DJ67 DL57:DN67 DP57:EC67 EE57:EE67 EI57:IW68 A68:C68 A69:XFD65536">
    <cfRule type="cellIs" dxfId="1" priority="1" stopIfTrue="1" operator="equal">
      <formula>0</formula>
    </cfRule>
  </conditionalFormatting>
  <conditionalFormatting sqref="A35:XFD36 C37:XFD39">
    <cfRule type="cellIs" dxfId="0" priority="7" stopIfTrue="1" operator="equal">
      <formula>0</formula>
    </cfRule>
  </conditionalFormatting>
  <pageMargins left="1.1811023622047245" right="1.0629921259842521" top="0.78740157480314965" bottom="0.98425196850393704" header="0.51181102362204722" footer="0.78740157480314965"/>
  <pageSetup paperSize="8" orientation="landscape" horizontalDpi="300" verticalDpi="300" r:id="rId1"/>
  <headerFooter alignWithMargins="0">
    <oddFooter>&amp;CⅢ-1表 磁器・陶器・土器組成表（&amp;P）</oddFooter>
  </headerFooter>
  <rowBreaks count="1" manualBreakCount="1">
    <brk id="35" max="23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834f4-4513-412d-8c4b-7a0d965913ac">
      <Terms xmlns="http://schemas.microsoft.com/office/infopath/2007/PartnerControls"/>
    </lcf76f155ced4ddcb4097134ff3c332f>
    <TaxCatchAll xmlns="8ec4e549-9a4e-441a-9e0e-b381bc883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5D575020AE534E8D3A6DAE66F7709B" ma:contentTypeVersion="16" ma:contentTypeDescription="新しいドキュメントを作成します。" ma:contentTypeScope="" ma:versionID="ee4a8ae07a8a98a2e884741e611fc74c">
  <xsd:schema xmlns:xsd="http://www.w3.org/2001/XMLSchema" xmlns:xs="http://www.w3.org/2001/XMLSchema" xmlns:p="http://schemas.microsoft.com/office/2006/metadata/properties" xmlns:ns2="a67834f4-4513-412d-8c4b-7a0d965913ac" xmlns:ns3="8ec4e549-9a4e-441a-9e0e-b381bc883676" targetNamespace="http://schemas.microsoft.com/office/2006/metadata/properties" ma:root="true" ma:fieldsID="928df546275f8a86dd47931735b89240" ns2:_="" ns3:_="">
    <xsd:import namespace="a67834f4-4513-412d-8c4b-7a0d965913ac"/>
    <xsd:import namespace="8ec4e549-9a4e-441a-9e0e-b381bc8836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834f4-4513-412d-8c4b-7a0d96591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3c67a92-a372-452b-99e4-c34048beba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4e549-9a4e-441a-9e0e-b381bc8836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85fe0b-f6c3-4065-a075-def253c7d746}" ma:internalName="TaxCatchAll" ma:showField="CatchAllData" ma:web="8ec4e549-9a4e-441a-9e0e-b381bc8836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6F39E-7416-411C-A79B-4B65362612B3}">
  <ds:schemaRefs>
    <ds:schemaRef ds:uri="http://schemas.microsoft.com/office/2006/metadata/properties"/>
    <ds:schemaRef ds:uri="http://schemas.microsoft.com/office/infopath/2007/PartnerControls"/>
    <ds:schemaRef ds:uri="a67834f4-4513-412d-8c4b-7a0d965913ac"/>
    <ds:schemaRef ds:uri="8ec4e549-9a4e-441a-9e0e-b381bc883676"/>
  </ds:schemaRefs>
</ds:datastoreItem>
</file>

<file path=customXml/itemProps2.xml><?xml version="1.0" encoding="utf-8"?>
<ds:datastoreItem xmlns:ds="http://schemas.openxmlformats.org/officeDocument/2006/customXml" ds:itemID="{9D65A15C-D714-4F4B-9247-EACC535353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3FB2AD-0496-4153-963E-1E9EECAD4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834f4-4513-412d-8c4b-7a0d965913ac"/>
    <ds:schemaRef ds:uri="8ec4e549-9a4e-441a-9e0e-b381bc883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陶磁器・土器組成表</vt:lpstr>
      <vt:lpstr>陶磁器・土器組成表!Print_Area</vt:lpstr>
      <vt:lpstr>陶磁器・土器組成表!Print_Titles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2023-10-25T04:48:41Z</cp:lastPrinted>
  <dcterms:created xsi:type="dcterms:W3CDTF">1999-01-05T05:26:54Z</dcterms:created>
  <dcterms:modified xsi:type="dcterms:W3CDTF">2026-01-27T10:25:24Z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0x010100FF5D575020AE534E8D3A6DAE66F7709B</vt:lpwstr>
  </property>
</Properties>
</file>